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0. Transporte\Transporte Multimodal\2. Histórico\"/>
    </mc:Choice>
  </mc:AlternateContent>
  <bookViews>
    <workbookView xWindow="0" yWindow="0" windowWidth="20490" windowHeight="7620"/>
  </bookViews>
  <sheets>
    <sheet name="3.10.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F">#REF!</definedName>
    <definedName name="\I">#REF!</definedName>
    <definedName name="\K">#REF!</definedName>
    <definedName name="\M">#REF!</definedName>
    <definedName name="\P">#REF!</definedName>
    <definedName name="\S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>#REF!</definedName>
    <definedName name="______________________________________________________dga12">#REF!</definedName>
    <definedName name="______________________________________________________r">'[1]333.02'!#REF!</definedName>
    <definedName name="______________________________________________________TA1">#REF!</definedName>
    <definedName name="______________________________________________________TA2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>#REF!</definedName>
    <definedName name="_____________________________________________________dga12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>'[1]333.02'!#REF!</definedName>
    <definedName name="_____________________________________________________TA1">#REF!</definedName>
    <definedName name="_____________________________________________________TA2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>#REF!</definedName>
    <definedName name="____________________________________________________dga12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>'[1]333.02'!#REF!</definedName>
    <definedName name="____________________________________________________TA1">#REF!</definedName>
    <definedName name="____________________________________________________TA2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>#REF!</definedName>
    <definedName name="___________________________________________________dga12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>'[1]333.02'!#REF!</definedName>
    <definedName name="___________________________________________________TA1">#REF!</definedName>
    <definedName name="___________________________________________________TA2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>#REF!</definedName>
    <definedName name="__________________________________________________dga12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>'[1]333.02'!#REF!</definedName>
    <definedName name="__________________________________________________TA1">#REF!</definedName>
    <definedName name="__________________________________________________TA2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>#REF!</definedName>
    <definedName name="_________________________________________________dga12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>'[1]333.02'!#REF!</definedName>
    <definedName name="_________________________________________________TA1">#REF!</definedName>
    <definedName name="_________________________________________________TA2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>#REF!</definedName>
    <definedName name="________________________________________________dga12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>'[1]333.02'!#REF!</definedName>
    <definedName name="________________________________________________TA1">#REF!</definedName>
    <definedName name="________________________________________________TA2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>#REF!</definedName>
    <definedName name="_______________________________________________dga12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>'[1]333.02'!#REF!</definedName>
    <definedName name="_______________________________________________TA1">#REF!</definedName>
    <definedName name="_______________________________________________TA2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>#REF!</definedName>
    <definedName name="______________________________________________dga12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>'[1]333.02'!#REF!</definedName>
    <definedName name="______________________________________________TA1">#REF!</definedName>
    <definedName name="______________________________________________TA2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>#REF!</definedName>
    <definedName name="_____________________________________________dga12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>'[1]333.02'!#REF!</definedName>
    <definedName name="_____________________________________________TA1">#REF!</definedName>
    <definedName name="_____________________________________________TA2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>#REF!</definedName>
    <definedName name="____________________________________________dga12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>'[1]333.02'!#REF!</definedName>
    <definedName name="____________________________________________TA1">#REF!</definedName>
    <definedName name="____________________________________________TA2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>#REF!</definedName>
    <definedName name="___________________________________________dga12">#REF!</definedName>
    <definedName name="___________________________________________f">#REF!</definedName>
    <definedName name="___________________________________________fc">'[2]1.03'!$H$12</definedName>
    <definedName name="___________________________________________r">'[1]333.02'!#REF!</definedName>
    <definedName name="___________________________________________TA1">#REF!</definedName>
    <definedName name="___________________________________________TA2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aaa999">'[1]344.13'!#REF!</definedName>
    <definedName name="__________________________________________dga11">#REF!</definedName>
    <definedName name="__________________________________________dga12">#REF!</definedName>
    <definedName name="__________________________________________f">#REF!</definedName>
    <definedName name="__________________________________________fc">'[2]1.03'!$H$12</definedName>
    <definedName name="__________________________________________r">'[1]333.02'!#REF!</definedName>
    <definedName name="__________________________________________TA1">#REF!</definedName>
    <definedName name="__________________________________________TA2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>#REF!</definedName>
    <definedName name="_________________________________________dga12">#REF!</definedName>
    <definedName name="_________________________________________f">#REF!</definedName>
    <definedName name="_________________________________________fc">'[2]1.03'!$H$12</definedName>
    <definedName name="_________________________________________r">'[1]333.02'!#REF!</definedName>
    <definedName name="_________________________________________TA1">#REF!</definedName>
    <definedName name="_________________________________________TA2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>#REF!</definedName>
    <definedName name="________________________________________dga12">#REF!</definedName>
    <definedName name="________________________________________f">#REF!</definedName>
    <definedName name="________________________________________fc">'[2]1.03'!$H$12</definedName>
    <definedName name="________________________________________r">'[1]333.02'!#REF!</definedName>
    <definedName name="________________________________________TA1">#REF!</definedName>
    <definedName name="________________________________________TA2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>#REF!</definedName>
    <definedName name="_______________________________________dga12">#REF!</definedName>
    <definedName name="_______________________________________f">#REF!</definedName>
    <definedName name="_______________________________________fc">'[2]1.03'!$H$12</definedName>
    <definedName name="_______________________________________r">'[1]333.02'!#REF!</definedName>
    <definedName name="_______________________________________TA1">#REF!</definedName>
    <definedName name="_______________________________________TA2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>#REF!</definedName>
    <definedName name="______________________________________dga12">#REF!</definedName>
    <definedName name="______________________________________f">#REF!</definedName>
    <definedName name="______________________________________fc">'[2]1.03'!$H$12</definedName>
    <definedName name="______________________________________r">'[1]333.02'!#REF!</definedName>
    <definedName name="______________________________________TA1">#REF!</definedName>
    <definedName name="______________________________________TA2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>#REF!</definedName>
    <definedName name="_____________________________________dga12">#REF!</definedName>
    <definedName name="_____________________________________f">#REF!</definedName>
    <definedName name="_____________________________________fc">'[2]1.03'!$H$12</definedName>
    <definedName name="_____________________________________r">'[1]333.02'!#REF!</definedName>
    <definedName name="_____________________________________TA1">#REF!</definedName>
    <definedName name="_____________________________________TA2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>#REF!</definedName>
    <definedName name="____________________________________dga12">#REF!</definedName>
    <definedName name="____________________________________f">#REF!</definedName>
    <definedName name="____________________________________fc">'[2]1.03'!$H$12</definedName>
    <definedName name="____________________________________r">'[1]333.02'!#REF!</definedName>
    <definedName name="____________________________________TA1">#REF!</definedName>
    <definedName name="____________________________________TA2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>#REF!</definedName>
    <definedName name="___________________________________dga12">#REF!</definedName>
    <definedName name="___________________________________f">#REF!</definedName>
    <definedName name="___________________________________fc">'[2]1.03'!$H$12</definedName>
    <definedName name="___________________________________r">'[1]333.02'!#REF!</definedName>
    <definedName name="___________________________________TA1">#REF!</definedName>
    <definedName name="___________________________________TA2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>#REF!</definedName>
    <definedName name="__________________________________dga12">#REF!</definedName>
    <definedName name="__________________________________f">#REF!</definedName>
    <definedName name="__________________________________fc">'[2]1.03'!$H$12</definedName>
    <definedName name="__________________________________r">'[1]333.02'!#REF!</definedName>
    <definedName name="__________________________________TA1">#REF!</definedName>
    <definedName name="__________________________________TA2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>#REF!</definedName>
    <definedName name="_________________________________dga12">#REF!</definedName>
    <definedName name="_________________________________f">#REF!</definedName>
    <definedName name="_________________________________fc">'[2]1.03'!$H$12</definedName>
    <definedName name="_________________________________r">'[1]333.02'!#REF!</definedName>
    <definedName name="_________________________________TA1">#REF!</definedName>
    <definedName name="_________________________________TA2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>#REF!</definedName>
    <definedName name="________________________________dga12">#REF!</definedName>
    <definedName name="________________________________f">#REF!</definedName>
    <definedName name="________________________________fc">'[2]1.03'!$H$12</definedName>
    <definedName name="________________________________r">'[1]333.02'!#REF!</definedName>
    <definedName name="________________________________TA1">#REF!</definedName>
    <definedName name="________________________________TA2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>#REF!</definedName>
    <definedName name="_______________________________dga12">#REF!</definedName>
    <definedName name="_______________________________f">#REF!</definedName>
    <definedName name="_______________________________fc">'[2]1.03'!$H$12</definedName>
    <definedName name="_______________________________r">'[1]333.02'!#REF!</definedName>
    <definedName name="_______________________________TA1">#REF!</definedName>
    <definedName name="_______________________________TA2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aaa999">'[1]344.13'!#REF!</definedName>
    <definedName name="______________________________dga11">#REF!</definedName>
    <definedName name="______________________________dga12">#REF!</definedName>
    <definedName name="______________________________f">#REF!</definedName>
    <definedName name="______________________________fc">'[2]1.03'!$H$12</definedName>
    <definedName name="______________________________r">'[1]333.02'!#REF!</definedName>
    <definedName name="______________________________uh1">#REF!</definedName>
    <definedName name="______________________________uh2">#REF!</definedName>
    <definedName name="______________________________uh3">#REF!</definedName>
    <definedName name="_____________________________aaa99">'[1]344.13'!#REF!</definedName>
    <definedName name="_____________________________dga11">#REF!</definedName>
    <definedName name="_____________________________dga12">#REF!</definedName>
    <definedName name="_____________________________f">#REF!</definedName>
    <definedName name="_____________________________fc">'[2]1.03'!$H$12</definedName>
    <definedName name="_____________________________r">'[1]333.02'!#REF!</definedName>
    <definedName name="_____________________________TA1">#REF!</definedName>
    <definedName name="_____________________________TA2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>#REF!</definedName>
    <definedName name="____________________________dga12">#REF!</definedName>
    <definedName name="____________________________f">#REF!</definedName>
    <definedName name="____________________________fc">'[2]1.03'!$H$12</definedName>
    <definedName name="____________________________r">'[1]333.02'!#REF!</definedName>
    <definedName name="____________________________TA1">#REF!</definedName>
    <definedName name="____________________________TA2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>#REF!</definedName>
    <definedName name="___________________________dga12">#REF!</definedName>
    <definedName name="___________________________f">#REF!</definedName>
    <definedName name="___________________________fc">'[2]1.03'!$H$12</definedName>
    <definedName name="___________________________r">'[1]333.02'!#REF!</definedName>
    <definedName name="___________________________TA1">#REF!</definedName>
    <definedName name="___________________________TA2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>#REF!</definedName>
    <definedName name="__________________________dga12">#REF!</definedName>
    <definedName name="__________________________f">#REF!</definedName>
    <definedName name="__________________________fc">'[2]1.03'!$H$12</definedName>
    <definedName name="__________________________r">'[1]333.02'!#REF!</definedName>
    <definedName name="__________________________TA1">#REF!</definedName>
    <definedName name="__________________________TA2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>#REF!</definedName>
    <definedName name="_________________________dga12">#REF!</definedName>
    <definedName name="_________________________f">#REF!</definedName>
    <definedName name="_________________________fc">'[2]1.03'!$H$12</definedName>
    <definedName name="_________________________r">'[1]333.02'!#REF!</definedName>
    <definedName name="_________________________TA1">#REF!</definedName>
    <definedName name="_________________________TA2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>#REF!</definedName>
    <definedName name="________________________dga12">#REF!</definedName>
    <definedName name="________________________f">#REF!</definedName>
    <definedName name="________________________fc">'[2]1.03'!$H$12</definedName>
    <definedName name="________________________r">'[1]333.02'!#REF!</definedName>
    <definedName name="________________________TA1">#REF!</definedName>
    <definedName name="________________________TA2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>#REF!</definedName>
    <definedName name="_______________________dga12">#REF!</definedName>
    <definedName name="_______________________f">#REF!</definedName>
    <definedName name="_______________________fc">'[2]1.03'!$H$12</definedName>
    <definedName name="_______________________r">'[1]333.02'!#REF!</definedName>
    <definedName name="_______________________uh1">#REF!</definedName>
    <definedName name="_______________________uh2">#REF!</definedName>
    <definedName name="_______________________uh3">#REF!</definedName>
    <definedName name="______________________aaa99">'[1]344.13'!#REF!</definedName>
    <definedName name="______________________dga11">#REF!</definedName>
    <definedName name="______________________dga12">#REF!</definedName>
    <definedName name="______________________f">#REF!</definedName>
    <definedName name="______________________fc">'[2]1.03'!$H$12</definedName>
    <definedName name="______________________r">'[1]333.02'!#REF!</definedName>
    <definedName name="______________________TA1">#REF!</definedName>
    <definedName name="______________________TA2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>#REF!</definedName>
    <definedName name="_____________________dga12">#REF!</definedName>
    <definedName name="_____________________f">#REF!</definedName>
    <definedName name="_____________________fc">'[2]1.03'!$H$12</definedName>
    <definedName name="_____________________r">'[1]333.02'!#REF!</definedName>
    <definedName name="_____________________uh1">#REF!</definedName>
    <definedName name="_____________________uh2">#REF!</definedName>
    <definedName name="_____________________uh3">#REF!</definedName>
    <definedName name="____________________aaa99">'[1]344.13'!#REF!</definedName>
    <definedName name="____________________dga11">#REF!</definedName>
    <definedName name="____________________dga12">#REF!</definedName>
    <definedName name="____________________f">#REF!</definedName>
    <definedName name="____________________fc">'[2]1.03'!$H$12</definedName>
    <definedName name="____________________r">'[1]333.02'!#REF!</definedName>
    <definedName name="____________________TA1">#REF!</definedName>
    <definedName name="____________________TA2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>#REF!</definedName>
    <definedName name="___________________dga12">#REF!</definedName>
    <definedName name="___________________f">#REF!</definedName>
    <definedName name="___________________fc">'[2]1.03'!$H$12</definedName>
    <definedName name="___________________r">'[1]333.02'!#REF!</definedName>
    <definedName name="___________________TA1">#REF!</definedName>
    <definedName name="___________________TA2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>#REF!</definedName>
    <definedName name="__________________dga12">#REF!</definedName>
    <definedName name="__________________f">#REF!</definedName>
    <definedName name="__________________fc">'[2]1.03'!$H$12</definedName>
    <definedName name="__________________r">'[1]333.02'!#REF!</definedName>
    <definedName name="__________________TA1">#REF!</definedName>
    <definedName name="__________________TA2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>#REF!</definedName>
    <definedName name="_________________dga12">#REF!</definedName>
    <definedName name="_________________f">#REF!</definedName>
    <definedName name="_________________fc">'[2]1.03'!$H$12</definedName>
    <definedName name="_________________r">'[1]333.02'!#REF!</definedName>
    <definedName name="_________________TA1">#REF!</definedName>
    <definedName name="_________________TA2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>#REF!</definedName>
    <definedName name="________________dga12">#REF!</definedName>
    <definedName name="________________f">#REF!</definedName>
    <definedName name="________________fc">'[2]1.03'!$H$12</definedName>
    <definedName name="________________r">'[1]333.02'!#REF!</definedName>
    <definedName name="________________TA1">#REF!</definedName>
    <definedName name="________________TA2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>#REF!</definedName>
    <definedName name="_______________dga12">#REF!</definedName>
    <definedName name="_______________f">#REF!</definedName>
    <definedName name="_______________fc">'[2]1.03'!$H$12</definedName>
    <definedName name="_______________r">'[1]333.02'!#REF!</definedName>
    <definedName name="_______________TA1">#REF!</definedName>
    <definedName name="_______________TA2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'[3]344.13'!#REF!</definedName>
    <definedName name="______________dga11">#REF!</definedName>
    <definedName name="______________dga12">#REF!</definedName>
    <definedName name="______________f">#REF!</definedName>
    <definedName name="______________fc">'[2]1.03'!$H$12</definedName>
    <definedName name="______________r">'[3]333.02'!#REF!</definedName>
    <definedName name="______________TA1">#REF!</definedName>
    <definedName name="______________TA2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>#REF!</definedName>
    <definedName name="_____________dga12">#REF!</definedName>
    <definedName name="_____________f">#REF!</definedName>
    <definedName name="_____________fc">'[2]1.03'!$H$12</definedName>
    <definedName name="_____________r">'[1]333.02'!#REF!</definedName>
    <definedName name="_____________TA1">#REF!</definedName>
    <definedName name="_____________TA2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>#REF!</definedName>
    <definedName name="____________dga12">#REF!</definedName>
    <definedName name="____________f">#REF!</definedName>
    <definedName name="____________fc">'[2]1.03'!$H$12</definedName>
    <definedName name="____________r">'[1]333.02'!#REF!</definedName>
    <definedName name="____________TA1">#REF!</definedName>
    <definedName name="____________TA2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>#REF!</definedName>
    <definedName name="___________dga12">#REF!</definedName>
    <definedName name="___________f">#REF!</definedName>
    <definedName name="___________fc">'[2]1.03'!$H$12</definedName>
    <definedName name="___________r">'[1]333.02'!#REF!</definedName>
    <definedName name="___________TA1">#REF!</definedName>
    <definedName name="___________TA2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>#REF!</definedName>
    <definedName name="__________dga12">#REF!</definedName>
    <definedName name="__________f">#REF!</definedName>
    <definedName name="__________fc">'[2]1.03'!$H$12</definedName>
    <definedName name="__________r">'[1]333.02'!#REF!</definedName>
    <definedName name="__________TA1">#REF!</definedName>
    <definedName name="__________TA2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>#REF!</definedName>
    <definedName name="_________dga12">#REF!</definedName>
    <definedName name="_________f">#REF!</definedName>
    <definedName name="_________fc">'[2]1.03'!$H$12</definedName>
    <definedName name="_________r">'[1]333.02'!#REF!</definedName>
    <definedName name="_________TA1">#REF!</definedName>
    <definedName name="_________TA2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>#REF!</definedName>
    <definedName name="________dga12">#REF!</definedName>
    <definedName name="________f">#REF!</definedName>
    <definedName name="________fc">'[2]1.03'!$H$12</definedName>
    <definedName name="________r">'[1]333.02'!#REF!</definedName>
    <definedName name="________TA1">#REF!</definedName>
    <definedName name="________TA2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8">'[4]344.13'!#REF!</definedName>
    <definedName name="_______aaa99">'[4]344.13'!#REF!</definedName>
    <definedName name="_______dga11">#REF!</definedName>
    <definedName name="_______dga12">#REF!</definedName>
    <definedName name="_______f">#REF!</definedName>
    <definedName name="_______fc">'[2]1.03'!$H$12</definedName>
    <definedName name="_______r">'[4]333.02'!#REF!</definedName>
    <definedName name="_______TA1">#REF!</definedName>
    <definedName name="_______TA2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8">'[4]344.13'!#REF!</definedName>
    <definedName name="______aaa99">'[4]344.13'!#REF!</definedName>
    <definedName name="______dga11">#REF!</definedName>
    <definedName name="______dga12">#REF!</definedName>
    <definedName name="______f">#REF!</definedName>
    <definedName name="______fc">'[2]1.03'!$H$12</definedName>
    <definedName name="______r">'[4]333.02'!#REF!</definedName>
    <definedName name="______ROS1">#N/A</definedName>
    <definedName name="______ROS2">#N/A</definedName>
    <definedName name="______ROS3">#N/A</definedName>
    <definedName name="______ROS4">#N/A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'[5]344.13'!#REF!</definedName>
    <definedName name="_____aaa99">'[5]344.13'!#REF!</definedName>
    <definedName name="_____dga11">#REF!</definedName>
    <definedName name="_____dga12">#REF!</definedName>
    <definedName name="_____f">#REF!</definedName>
    <definedName name="_____fc">'[2]1.03'!$H$12</definedName>
    <definedName name="_____r">'[5]333.02'!#REF!</definedName>
    <definedName name="_____ROS1">#N/A</definedName>
    <definedName name="_____ROS2">#N/A</definedName>
    <definedName name="_____ROS3">#N/A</definedName>
    <definedName name="_____ROS4">#N/A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'[4]344.13'!#REF!</definedName>
    <definedName name="____aaa99">'[4]344.13'!#REF!</definedName>
    <definedName name="____dga11">#REF!</definedName>
    <definedName name="____dga12">#REF!</definedName>
    <definedName name="____f">#REF!</definedName>
    <definedName name="____fc">'[2]1.03'!$H$12</definedName>
    <definedName name="____r">'[4]333.02'!#REF!</definedName>
    <definedName name="____ROS1">#N/A</definedName>
    <definedName name="____ROS2">#N/A</definedName>
    <definedName name="____ROS3">#N/A</definedName>
    <definedName name="____ROS4">#N/A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'[5]344.13'!#REF!</definedName>
    <definedName name="___aaa99">'[5]344.13'!#REF!</definedName>
    <definedName name="___dga11">#REF!</definedName>
    <definedName name="___dga12">#REF!</definedName>
    <definedName name="___f">#REF!</definedName>
    <definedName name="___fc">'[2]1.03'!$H$12</definedName>
    <definedName name="___r">'[5]333.02'!#REF!</definedName>
    <definedName name="___ROS1">#N/A</definedName>
    <definedName name="___ROS2">#N/A</definedName>
    <definedName name="___ROS3">#N/A</definedName>
    <definedName name="___ROS4">#N/A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123Graph_A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hart4" hidden="1">#REF!</definedName>
    <definedName name="__123Graph_AChart5" hidden="1">#REF!</definedName>
    <definedName name="__123Graph_AChart6" hidden="1">#REF!</definedName>
    <definedName name="__123Graph_AChart7" hidden="1">#REF!</definedName>
    <definedName name="__123Graph_ACurrent" hidden="1">#REF!</definedName>
    <definedName name="__123Graph_AREER" hidden="1">[6]ER!#REF!</definedName>
    <definedName name="__123Graph_B" hidden="1">[7]PFMON!$C$80:$C$160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[6]ER!#REF!</definedName>
    <definedName name="__123Graph_C" hidden="1">[7]PFMON!#REF!</definedName>
    <definedName name="__123Graph_CREER" hidden="1">[6]ER!#REF!</definedName>
    <definedName name="__123Graph_D" hidden="1">[7]PFMON!#REF!</definedName>
    <definedName name="__123Graph_E" hidden="1">[7]PFMON!#REF!</definedName>
    <definedName name="__123Graph_X" hidden="1">[7]PFMON!$B$80:$B$161</definedName>
    <definedName name="__aaa98">'[4]344.13'!#REF!</definedName>
    <definedName name="__aaa99">'[4]344.13'!#REF!</definedName>
    <definedName name="__dga11">#REF!</definedName>
    <definedName name="__dga12">#REF!</definedName>
    <definedName name="__f">#REF!</definedName>
    <definedName name="__fc">'[2]1.03'!$H$12</definedName>
    <definedName name="__r">'[4]333.02'!#REF!</definedName>
    <definedName name="__ROS1">#N/A</definedName>
    <definedName name="__ROS2">#N/A</definedName>
    <definedName name="__ROS3">#N/A</definedName>
    <definedName name="__ROS4">#N/A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1">#N/A</definedName>
    <definedName name="_1987">#N/A</definedName>
    <definedName name="_3__123Graph_ACPI_ER_LOG" hidden="1">[6]ER!#REF!</definedName>
    <definedName name="_4__123Graph_BCPI_ER_LOG" hidden="1">[6]ER!#REF!</definedName>
    <definedName name="_5__123Graph_BIBA_IBRD" hidden="1">[6]WB!#REF!</definedName>
    <definedName name="_aa98">'[4]344.13'!#REF!</definedName>
    <definedName name="_aa99">'[8]344.13'!#REF!</definedName>
    <definedName name="_aa997">'[8]344.13'!#REF!</definedName>
    <definedName name="_aaa98">'[9]344.13'!#REF!</definedName>
    <definedName name="_aaa99">'[9]344.13'!#REF!</definedName>
    <definedName name="_dga11">#REF!</definedName>
    <definedName name="_dga12">#REF!</definedName>
    <definedName name="_f">#REF!</definedName>
    <definedName name="_fc">'[2]1.03'!$H$12</definedName>
    <definedName name="_Fill" hidden="1">#REF!</definedName>
    <definedName name="_Order1" hidden="1">0</definedName>
    <definedName name="_Order2" hidden="1">0</definedName>
    <definedName name="_Parse_Out" hidden="1">#REF!</definedName>
    <definedName name="_r">'[9]333.02'!#REF!</definedName>
    <definedName name="_RE1">#REF!</definedName>
    <definedName name="_Regression_Out" hidden="1">#REF!</definedName>
    <definedName name="_Regression_X" hidden="1">#REF!</definedName>
    <definedName name="_Regression_Y" hidden="1">#REF!</definedName>
    <definedName name="_ROS1">#N/A</definedName>
    <definedName name="_ROS2">#N/A</definedName>
    <definedName name="_ROS3">#N/A</definedName>
    <definedName name="_ROS4">#N/A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'[4]333.09'!$D$10</definedName>
    <definedName name="aa">'[4]333.05'!#REF!</definedName>
    <definedName name="aa_10">'[10]333.05'!#REF!</definedName>
    <definedName name="aa_11">'[10]333.05'!#REF!</definedName>
    <definedName name="aaa">'[4]333.06'!$N$9</definedName>
    <definedName name="aaa98_10">'[10]344.13'!#REF!</definedName>
    <definedName name="aaa98_11">'[10]344.13'!#REF!</definedName>
    <definedName name="aaa99_10">'[10]344.13'!#REF!</definedName>
    <definedName name="aaa99_11">'[10]344.13'!#REF!</definedName>
    <definedName name="aaaa">#REF!</definedName>
    <definedName name="aaaa_10">#REF!</definedName>
    <definedName name="aaaa_11">#REF!</definedName>
    <definedName name="aaaaa">#REF!</definedName>
    <definedName name="ab">'[4]333.03'!$F$12</definedName>
    <definedName name="AC">'[11]6.03'!$L$20</definedName>
    <definedName name="AccessDatabase" hidden="1">"\\De2kp-42538\BOLETIN\Claga\CLAGA2000.mdb"</definedName>
    <definedName name="ACUMULADO">#N/A</definedName>
    <definedName name="adolescentes">#REF!</definedName>
    <definedName name="ai">'[4]333.09'!$F$10</definedName>
    <definedName name="alan">'[12]1'!#REF!</definedName>
    <definedName name="ALL">#REF!</definedName>
    <definedName name="Año">[13]BD!$D$7:$AZ$7</definedName>
    <definedName name="AñoA">#REF!</definedName>
    <definedName name="AñoVE">#REF!</definedName>
    <definedName name="ap">'[4]331-04'!#REF!</definedName>
    <definedName name="ap_10">'[10]331-04'!#REF!</definedName>
    <definedName name="ap_11">'[10]331-04'!#REF!</definedName>
    <definedName name="Area1">'[14]Form AN01-46'!$A$2:$N$20027</definedName>
    <definedName name="AS">'[4]333.02'!$D$7</definedName>
    <definedName name="asd">#REF!</definedName>
    <definedName name="asd_10">#REF!</definedName>
    <definedName name="asd_11">#REF!</definedName>
    <definedName name="asdf">#REF!</definedName>
    <definedName name="asdfac">#REF!</definedName>
    <definedName name="asdfac_10">#REF!</definedName>
    <definedName name="asdfac_11">#REF!</definedName>
    <definedName name="asew">#REF!</definedName>
    <definedName name="Av">#REF!</definedName>
    <definedName name="azx">#REF!</definedName>
    <definedName name="b">'[4]333.09'!#REF!</definedName>
    <definedName name="b_10">'[10]333.09'!#REF!</definedName>
    <definedName name="b_11">'[10]333.09'!#REF!</definedName>
    <definedName name="BAL">#REF!</definedName>
    <definedName name="_xlnm.Database">#REF!</definedName>
    <definedName name="bb">#REF!</definedName>
    <definedName name="bb_10">'[10]333.05'!#REF!</definedName>
    <definedName name="bb_11">'[10]333.05'!#REF!</definedName>
    <definedName name="bbb">#REF!</definedName>
    <definedName name="bbb_10">#REF!</definedName>
    <definedName name="bbb_11">#REF!</definedName>
    <definedName name="bbbb">#REF!</definedName>
    <definedName name="bbbbb">#REF!</definedName>
    <definedName name="bc" hidden="1">#REF!</definedName>
    <definedName name="BCH_10G">#REF!</definedName>
    <definedName name="BCRD15" hidden="1">#REF!</definedName>
    <definedName name="BD">[13]BD!$D$10:$AZ$944</definedName>
    <definedName name="BDA">#REF!</definedName>
    <definedName name="BDVE">#REF!</definedName>
    <definedName name="bnm">#REF!</definedName>
    <definedName name="Button_13">"CLAGA2000_Consolidado_2001_List"</definedName>
    <definedName name="BVB">#REF!</definedName>
    <definedName name="BVB_10">#REF!</definedName>
    <definedName name="BVB_11">#REF!</definedName>
    <definedName name="car">#REF!</definedName>
    <definedName name="cb">'[15]2'!$H$13</definedName>
    <definedName name="cc">'[11]8.03'!$E$9</definedName>
    <definedName name="ccentral">#REF!</definedName>
    <definedName name="ccentral.">'[16]3.23-10'!#REF!</definedName>
    <definedName name="ccentral1">'[16]3.23-10'!#REF!</definedName>
    <definedName name="ccentral2">#REF!</definedName>
    <definedName name="ccentral3">'[16]3.23-10'!#REF!</definedName>
    <definedName name="ccuu">#REF!</definedName>
    <definedName name="ccuu_10">#REF!</definedName>
    <definedName name="ccuu_11">#REF!</definedName>
    <definedName name="cerw">'[15]6'!$I$13</definedName>
    <definedName name="cibao">#REF!</definedName>
    <definedName name="cibao1.">'[16]3.23-10'!#REF!</definedName>
    <definedName name="cibao2">#REF!</definedName>
    <definedName name="cibao33">'[16]3.23-10'!#REF!</definedName>
    <definedName name="coccident">#REF!</definedName>
    <definedName name="coccident2">#REF!</definedName>
    <definedName name="Codigo">[13]BD!$B$10:$B$944</definedName>
    <definedName name="CodigoA">#REF!</definedName>
    <definedName name="CodigoVE">#REF!</definedName>
    <definedName name="coriental">#REF!</definedName>
    <definedName name="coriental2">#REF!</definedName>
    <definedName name="csuroeste">#REF!</definedName>
    <definedName name="csuroeste2">#REF!</definedName>
    <definedName name="cu">#REF!</definedName>
    <definedName name="cu_10">#REF!</definedName>
    <definedName name="cu_11">#REF!</definedName>
    <definedName name="Cuenta">[13]BD!$D$9:$AZ$9</definedName>
    <definedName name="cuuuu">#REF!</definedName>
    <definedName name="cuuuu_10">#REF!</definedName>
    <definedName name="cuuuu_11">#REF!</definedName>
    <definedName name="cvb">#REF!</definedName>
    <definedName name="cvc">'[2]6.03'!$D$8</definedName>
    <definedName name="d">#REF!</definedName>
    <definedName name="d_10">'[10]333.09'!#REF!</definedName>
    <definedName name="d_11">'[10]333.09'!#REF!</definedName>
    <definedName name="dd">#REF!</definedName>
    <definedName name="ddd">#REF!</definedName>
    <definedName name="dddd">#REF!</definedName>
    <definedName name="ddddd">#REF!</definedName>
    <definedName name="dfg">'[1]333.02'!#REF!</definedName>
    <definedName name="dfhd">'[15]2'!$B$13</definedName>
    <definedName name="dga11_10">#REF!</definedName>
    <definedName name="dga11_11">#REF!</definedName>
    <definedName name="dga12_10">#REF!</definedName>
    <definedName name="dga12_11">#REF!</definedName>
    <definedName name="dgii11">#REF!</definedName>
    <definedName name="dgii11_10">#REF!</definedName>
    <definedName name="dgii11_11">#REF!</definedName>
    <definedName name="dgii12">#REF!</definedName>
    <definedName name="dgii12_10">#REF!</definedName>
    <definedName name="dgii12_11">#REF!</definedName>
    <definedName name="di">#REF!</definedName>
    <definedName name="di_10">'[10]333.02'!#REF!</definedName>
    <definedName name="di_11">'[10]333.02'!#REF!</definedName>
    <definedName name="dii">#REF!</definedName>
    <definedName name="diq">#REF!</definedName>
    <definedName name="dit">#REF!</definedName>
    <definedName name="ditt">#REF!</definedName>
    <definedName name="droga.1">'[1]333.02'!#REF!</definedName>
    <definedName name="drogas1">'[16]3.23-10'!#REF!</definedName>
    <definedName name="ds">'[4]333.08'!$D$7</definedName>
    <definedName name="dsa">#REF!</definedName>
    <definedName name="dsd">#REF!</definedName>
    <definedName name="dsd_10">#REF!</definedName>
    <definedName name="dsd_11">#REF!</definedName>
    <definedName name="e">#REF!</definedName>
    <definedName name="e_10">#REF!</definedName>
    <definedName name="e_11">#REF!</definedName>
    <definedName name="ecd">#REF!</definedName>
    <definedName name="ecewt">'[15]5'!$B$13</definedName>
    <definedName name="ed">'[4]333.02'!$F$11</definedName>
    <definedName name="edc">#REF!</definedName>
    <definedName name="ee">'[4]333.06'!#REF!</definedName>
    <definedName name="ee_10">'[10]333.06'!#REF!</definedName>
    <definedName name="ee_11">'[10]333.06'!#REF!</definedName>
    <definedName name="eee">#REF!</definedName>
    <definedName name="eee_10">#REF!</definedName>
    <definedName name="eee_11">#REF!</definedName>
    <definedName name="eeee">#REF!</definedName>
    <definedName name="eeee_10">#REF!</definedName>
    <definedName name="eeee_11">#REF!</definedName>
    <definedName name="Ella">#REF!</definedName>
    <definedName name="enriq">#REF!</definedName>
    <definedName name="enriq2">#REF!</definedName>
    <definedName name="er">#REF!</definedName>
    <definedName name="er_10">#REF!</definedName>
    <definedName name="er_11">#REF!</definedName>
    <definedName name="err">#REF!</definedName>
    <definedName name="err_10">#REF!</definedName>
    <definedName name="err_11">#REF!</definedName>
    <definedName name="errr">#REF!</definedName>
    <definedName name="errr_10">#REF!</definedName>
    <definedName name="errr_11">#REF!</definedName>
    <definedName name="ert">#REF!</definedName>
    <definedName name="ertetr">#REF!</definedName>
    <definedName name="ertetr_10">#REF!</definedName>
    <definedName name="ertetr_11">#REF!</definedName>
    <definedName name="este">#REF!</definedName>
    <definedName name="este2">#REF!</definedName>
    <definedName name="esw">#REF!</definedName>
    <definedName name="ewq">#REF!</definedName>
    <definedName name="Excel_BuiltIn_Database">#REF!</definedName>
    <definedName name="Excel_BuiltIn_Database_10">#REF!</definedName>
    <definedName name="Excel_BuiltIn_Database_11">#REF!</definedName>
    <definedName name="Excel_BuiltIn_Print_Area_31">#REF!</definedName>
    <definedName name="f_10">#REF!</definedName>
    <definedName name="f_11">#REF!</definedName>
    <definedName name="fds">'[1]333.02'!#REF!</definedName>
    <definedName name="ff">'[4]333.03'!$D$12</definedName>
    <definedName name="fff">'[4]333.06'!#REF!</definedName>
    <definedName name="fff_10">'[10]333.06'!#REF!</definedName>
    <definedName name="fff_11">'[10]333.06'!#REF!</definedName>
    <definedName name="ffff">'[11]5.03'!$B$10</definedName>
    <definedName name="fg">#REF!</definedName>
    <definedName name="fg_10">#REF!</definedName>
    <definedName name="fg_11">#REF!</definedName>
    <definedName name="fge">'[15]10'!$F$12</definedName>
    <definedName name="fgf">#REF!</definedName>
    <definedName name="fgf_10">#REF!</definedName>
    <definedName name="fgf_11">#REF!</definedName>
    <definedName name="fgh">#REF!</definedName>
    <definedName name="FORMATO">#N/A</definedName>
    <definedName name="fr">#REF!</definedName>
    <definedName name="fr_10">#REF!</definedName>
    <definedName name="fr_11">#REF!</definedName>
    <definedName name="ft">'[4]333.08'!$F$7</definedName>
    <definedName name="FUENTE">#REF!</definedName>
    <definedName name="g">'[4]333.02'!$B$11</definedName>
    <definedName name="gbfhhs">#REF!</definedName>
    <definedName name="gdgfds">'[2]4.03'!$B$10</definedName>
    <definedName name="gdsert">'[2]1.03'!$B$11</definedName>
    <definedName name="geb">'[15]8'!$P$13</definedName>
    <definedName name="gf">#REF!</definedName>
    <definedName name="gf_10">#REF!</definedName>
    <definedName name="gf_11">#REF!</definedName>
    <definedName name="gfd">#REF!</definedName>
    <definedName name="gfdgdgdgdg">'[4]333.10'!#REF!</definedName>
    <definedName name="gfdgdgdgdg_10">'[10]333.10'!#REF!</definedName>
    <definedName name="gfdgdgdgdg_11">'[10]333.10'!#REF!</definedName>
    <definedName name="gg">#REF!</definedName>
    <definedName name="gg_10">#REF!</definedName>
    <definedName name="gg_11">#REF!</definedName>
    <definedName name="ggg">#REF!</definedName>
    <definedName name="ggg_10">#REF!</definedName>
    <definedName name="ggg_11">#REF!</definedName>
    <definedName name="gggg">'[17]14.3'!$F$9</definedName>
    <definedName name="ggggg">'[17]14.3'!$H$9</definedName>
    <definedName name="ghj">#REF!</definedName>
    <definedName name="gt">'[4]343-01'!#REF!</definedName>
    <definedName name="gt_10">'[10]343-01'!#REF!</definedName>
    <definedName name="gt_11">'[10]343-01'!#REF!</definedName>
    <definedName name="gtdfgh">'[2]1.03'!#REF!</definedName>
    <definedName name="h">'[4]333.03'!$B$12</definedName>
    <definedName name="ha">#REF!</definedName>
    <definedName name="haa">#REF!</definedName>
    <definedName name="haaa">#REF!</definedName>
    <definedName name="HatoMayor">'[4]343-05'!#REF!</definedName>
    <definedName name="HatoMayor2">'[4]343-05'!#REF!</definedName>
    <definedName name="HD">#REF!</definedName>
    <definedName name="hgf">#REF!</definedName>
    <definedName name="hh">#REF!</definedName>
    <definedName name="hh_10">#REF!</definedName>
    <definedName name="hh_11">#REF!</definedName>
    <definedName name="hhh">#REF!</definedName>
    <definedName name="hhh_10">#REF!</definedName>
    <definedName name="hhh_11">#REF!</definedName>
    <definedName name="hhhh">#REF!</definedName>
    <definedName name="hhhh_10">#REF!</definedName>
    <definedName name="hhhh_11">#REF!</definedName>
    <definedName name="hhhhh">'[17]14.2'!$H$8</definedName>
    <definedName name="hhhhhhhhhhh">'[2]6.03'!$G$8</definedName>
    <definedName name="hhyt">'[15]1'!#REF!</definedName>
    <definedName name="hjk">#REF!</definedName>
    <definedName name="hp">#REF!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>#REF!</definedName>
    <definedName name="huyhj">'[18]8.03'!$I$8</definedName>
    <definedName name="hyr">'[15]1'!#REF!</definedName>
    <definedName name="i">'[4]333.09'!$J$10</definedName>
    <definedName name="ii">'[4]333.08'!$H$7</definedName>
    <definedName name="iii">'[11]18.03'!$J$11</definedName>
    <definedName name="iiii">'[11]18.03'!$B$11</definedName>
    <definedName name="iiiii">'[11]18.03'!$H$11</definedName>
    <definedName name="iiiiii">'[11]30.03'!$B$9</definedName>
    <definedName name="IIO">#REF!</definedName>
    <definedName name="ijn">#REF!</definedName>
    <definedName name="ik">'[15]3'!$B$14</definedName>
    <definedName name="iki">#REF!</definedName>
    <definedName name="ikm">#REF!</definedName>
    <definedName name="io">'[4]333.08'!$B$7</definedName>
    <definedName name="iop">#REF!</definedName>
    <definedName name="iou">'[15]1'!$B$14</definedName>
    <definedName name="iuy">#REF!</definedName>
    <definedName name="j">#REF!</definedName>
    <definedName name="jhy">#REF!</definedName>
    <definedName name="jj">#REF!</definedName>
    <definedName name="jj_10">'[10]333.04'!#REF!</definedName>
    <definedName name="jj_11">'[10]333.04'!#REF!</definedName>
    <definedName name="jjj">'[4]333.06'!#REF!</definedName>
    <definedName name="jjj_10">'[10]333.06'!#REF!</definedName>
    <definedName name="jjj_11">'[10]333.06'!#REF!</definedName>
    <definedName name="jkl">#REF!</definedName>
    <definedName name="jp">#REF!</definedName>
    <definedName name="jpp">#REF!</definedName>
    <definedName name="juan">'[19]3.20-02'!$J$9</definedName>
    <definedName name="juil">'[9]333.02'!#REF!</definedName>
    <definedName name="jul">'[4]333.02'!#REF!</definedName>
    <definedName name="jul_10">'[10]333.02'!#REF!</definedName>
    <definedName name="jul_11">'[10]333.02'!#REF!</definedName>
    <definedName name="JULIO4">'[4]333-11'!$C$8</definedName>
    <definedName name="JULIO4_10">'[10]333-11'!$C$8</definedName>
    <definedName name="JULIO4_11">'[10]333-11'!$C$8</definedName>
    <definedName name="just2015">#REF!</definedName>
    <definedName name="JVFHVJ">#REF!</definedName>
    <definedName name="jygjyuihjggf">#REF!</definedName>
    <definedName name="jygjyuihjggf_10">#REF!</definedName>
    <definedName name="jygjyuihjggf_11">#REF!</definedName>
    <definedName name="jyukiyas">#REF!</definedName>
    <definedName name="k">'[4]333.04'!$B$11</definedName>
    <definedName name="kjh">#REF!</definedName>
    <definedName name="kjkl">'[18]8.03'!$H$8</definedName>
    <definedName name="kk">'[4]333.06'!#REF!</definedName>
    <definedName name="kk_10">'[10]333.06'!#REF!</definedName>
    <definedName name="kk_11">'[10]333.06'!#REF!</definedName>
    <definedName name="kkk">#REF!</definedName>
    <definedName name="kkk_10">#REF!</definedName>
    <definedName name="kkk_11">#REF!</definedName>
    <definedName name="kkkk">'[11]11.03'!$J$11</definedName>
    <definedName name="kkkkk">'[11]12.03'!$B$10</definedName>
    <definedName name="kkkkkk">'[11]13.03'!$B$10</definedName>
    <definedName name="kkkkkkk">'[11]13.03'!$D$10</definedName>
    <definedName name="kl">'[11]15.03'!$D$9</definedName>
    <definedName name="klk">'[11]16.03'!$C$9</definedName>
    <definedName name="kll">'[11]17.03'!$C$9</definedName>
    <definedName name="klm">'[9]333.09'!#REF!</definedName>
    <definedName name="klñ">#REF!</definedName>
    <definedName name="l">'[4]333.03'!#REF!</definedName>
    <definedName name="l_10">'[10]333.03'!#REF!</definedName>
    <definedName name="l_11">'[10]333.03'!#REF!</definedName>
    <definedName name="leo">#REF!</definedName>
    <definedName name="leo_10">#REF!</definedName>
    <definedName name="leo_11">#REF!</definedName>
    <definedName name="leslie">'[5]344.13'!#REF!</definedName>
    <definedName name="lili">#REF!</definedName>
    <definedName name="lili_10">#REF!</definedName>
    <definedName name="lili_11">#REF!</definedName>
    <definedName name="lk">'[4]333.06'!$H$9</definedName>
    <definedName name="lkj">#REF!</definedName>
    <definedName name="lkjh">#REF!</definedName>
    <definedName name="lkl">'[11]16.03'!$E$9</definedName>
    <definedName name="LL">#REF!</definedName>
    <definedName name="ll_10">'[10]333.03'!#REF!</definedName>
    <definedName name="ll_11">'[10]333.03'!#REF!</definedName>
    <definedName name="llk">'[11]17.03'!$E$9</definedName>
    <definedName name="lll">'[4]333.06'!$B$9</definedName>
    <definedName name="llll">'[11]10.03'!$H$11</definedName>
    <definedName name="lllll">'[11]14.03'!$D$20</definedName>
    <definedName name="llllll">'[11]14.03'!$H$20</definedName>
    <definedName name="lllllll">'[11]14.03'!$L$20</definedName>
    <definedName name="llllllll">'[11]14.03'!$P$20</definedName>
    <definedName name="lo">'[15]3'!$D$14</definedName>
    <definedName name="m">'[4]333.06'!#REF!</definedName>
    <definedName name="m_10">'[10]333.06'!#REF!</definedName>
    <definedName name="m_11">'[10]333.06'!#REF!</definedName>
    <definedName name="mali">'[4]333.07'!#REF!</definedName>
    <definedName name="mali_10">'[10]333.07'!#REF!</definedName>
    <definedName name="mali_11">'[10]333.07'!#REF!</definedName>
    <definedName name="mary">#REF!</definedName>
    <definedName name="mbnihfs">#REF!</definedName>
    <definedName name="mm">'[4]333.06'!#REF!</definedName>
    <definedName name="mm_10">'[10]333.06'!#REF!</definedName>
    <definedName name="mm_11">'[10]333.06'!#REF!</definedName>
    <definedName name="mmm">'[4]333.06'!#REF!</definedName>
    <definedName name="mmm_10">'[10]333.06'!#REF!</definedName>
    <definedName name="mmm_11">'[10]333.06'!#REF!</definedName>
    <definedName name="mmmm">'[2]2.03'!$J$11</definedName>
    <definedName name="mmmmm">'[4]333.06'!#REF!</definedName>
    <definedName name="mmmmm_10">'[10]333.06'!#REF!</definedName>
    <definedName name="mmmmm_11">'[10]333.06'!#REF!</definedName>
    <definedName name="mmmnmnb">'[2]2.03'!$H$11</definedName>
    <definedName name="mmnb">'[2]2.03'!$B$11</definedName>
    <definedName name="mn">#REF!</definedName>
    <definedName name="mnb">#REF!</definedName>
    <definedName name="mnbv">#REF!</definedName>
    <definedName name="mnm">'[2]5.03'!$D$21</definedName>
    <definedName name="mnmnb">'[2]2.03'!$D$11</definedName>
    <definedName name="MonseñorNouel">'[4]343-05'!#REF!</definedName>
    <definedName name="MonseñorNouel2">'[4]343-05'!#REF!</definedName>
    <definedName name="MonteCristi">'[4]343-05'!#REF!</definedName>
    <definedName name="MonteCristi2">'[4]343-05'!#REF!</definedName>
    <definedName name="MontePlata">'[4]343-05'!#REF!</definedName>
    <definedName name="MontePlata2">'[4]343-05'!#REF!</definedName>
    <definedName name="monto337021">#REF!</definedName>
    <definedName name="monto337021_10">#REF!</definedName>
    <definedName name="monto337021_11">#REF!</definedName>
    <definedName name="monto337022">#REF!</definedName>
    <definedName name="monto337022_10">#REF!</definedName>
    <definedName name="monto337022_11">#REF!</definedName>
    <definedName name="n">#REF!</definedName>
    <definedName name="n_10">#REF!</definedName>
    <definedName name="n_11">#REF!</definedName>
    <definedName name="nb">'[4]333.10'!#REF!</definedName>
    <definedName name="nb_10">'[10]333.10'!#REF!</definedName>
    <definedName name="nb_11">'[10]333.10'!#REF!</definedName>
    <definedName name="nmbnvmvbh">'[2]2.03'!$J$13</definedName>
    <definedName name="nn">#REF!</definedName>
    <definedName name="nn_10">#REF!</definedName>
    <definedName name="nn_11">#REF!</definedName>
    <definedName name="nngvb">'[2]1.03'!$H$11</definedName>
    <definedName name="nnn">#REF!</definedName>
    <definedName name="nnn_10">#REF!</definedName>
    <definedName name="nnn_11">#REF!</definedName>
    <definedName name="nnnnnnnnnnh">'[2]1.03'!#REF!</definedName>
    <definedName name="no" hidden="1">#REF!</definedName>
    <definedName name="ñ">'[11]25.03'!$G$9</definedName>
    <definedName name="ñlk">#REF!</definedName>
    <definedName name="ññ">'[11]31.03'!$D$9</definedName>
    <definedName name="o">'[4]333.04'!$D$11</definedName>
    <definedName name="ocoa">'[10]333.04'!#REF!</definedName>
    <definedName name="OCTUBRE">#N/A</definedName>
    <definedName name="oiu">#REF!</definedName>
    <definedName name="okm">#REF!</definedName>
    <definedName name="ol">'[15]3'!$H$14</definedName>
    <definedName name="olm">'[1]333.02'!#REF!</definedName>
    <definedName name="oo">'[4]333.09'!$H$10</definedName>
    <definedName name="ooo">'[4]333.06'!#REF!</definedName>
    <definedName name="ooo_10">'[10]333.06'!#REF!</definedName>
    <definedName name="ooo_11">'[10]333.06'!#REF!</definedName>
    <definedName name="oooo">'[11]29.03'!$D$9</definedName>
    <definedName name="ooooo">#REF!</definedName>
    <definedName name="ooooooo">'[11]18.03'!#REF!</definedName>
    <definedName name="op">'[15]1'!$C$14</definedName>
    <definedName name="opa">#REF!</definedName>
    <definedName name="oppo">'[15]1'!$G$14</definedName>
    <definedName name="p">#REF!</definedName>
    <definedName name="pablo">#REF!</definedName>
    <definedName name="pablo1">#REF!</definedName>
    <definedName name="pap">#REF!</definedName>
    <definedName name="Pedernales">'[4]343-05'!#REF!</definedName>
    <definedName name="Pedernales2">'[4]343-05'!#REF!</definedName>
    <definedName name="pep">#REF!</definedName>
    <definedName name="Peravia">'[4]343-05'!#REF!</definedName>
    <definedName name="Peravia2">'[4]343-05'!#REF!</definedName>
    <definedName name="Periodo">[13]BD!$D$8:$AZ$8</definedName>
    <definedName name="PeriodoA">#REF!</definedName>
    <definedName name="PeriodoVE">#REF!</definedName>
    <definedName name="perla">#REF!</definedName>
    <definedName name="ph">#REF!</definedName>
    <definedName name="PIB">[13]Codigos!$H$2:$I$11</definedName>
    <definedName name="PIO">'[4]333-11'!$E$8</definedName>
    <definedName name="PIO_10">'[10]333-11'!$E$8</definedName>
    <definedName name="PIO_11">'[10]333-11'!$E$8</definedName>
    <definedName name="pip">#REF!</definedName>
    <definedName name="PJ">'[4]331-04'!#REF!</definedName>
    <definedName name="PJ_10">'[10]331-04'!#REF!</definedName>
    <definedName name="PJ_11">'[10]331-04'!#REF!</definedName>
    <definedName name="pkk">#REF!</definedName>
    <definedName name="PL">'[4]331-04'!#REF!</definedName>
    <definedName name="PL_10">'[10]331-04'!#REF!</definedName>
    <definedName name="PL_11">'[10]331-04'!#REF!</definedName>
    <definedName name="pñm">#REF!</definedName>
    <definedName name="po">'[15]3'!$J$14</definedName>
    <definedName name="poi">#REF!</definedName>
    <definedName name="poiu">#REF!</definedName>
    <definedName name="poko">'[2]1.03'!$D$11</definedName>
    <definedName name="polok">#REF!</definedName>
    <definedName name="polok_10">#REF!</definedName>
    <definedName name="polok_11">#REF!</definedName>
    <definedName name="pop">'[4]333.04'!#REF!</definedName>
    <definedName name="pop_10">'[10]333.04'!#REF!</definedName>
    <definedName name="pop_11">'[10]333.04'!#REF!</definedName>
    <definedName name="popop">'[4]333.04'!#REF!</definedName>
    <definedName name="popop_10">'[10]333.04'!#REF!</definedName>
    <definedName name="popop_11">'[10]333.04'!#REF!</definedName>
    <definedName name="popp">'[4]333.04'!#REF!</definedName>
    <definedName name="popp_10">'[10]333.04'!#REF!</definedName>
    <definedName name="popp_11">'[10]333.04'!#REF!</definedName>
    <definedName name="pp">#REF!</definedName>
    <definedName name="ppp">#REF!</definedName>
    <definedName name="ppp_10">'[10]333.04'!#REF!</definedName>
    <definedName name="ppp_11">'[10]333.04'!#REF!</definedName>
    <definedName name="pppp">'[11]31.03'!$B$9</definedName>
    <definedName name="ppppp">#REF!</definedName>
    <definedName name="ppps">#REF!</definedName>
    <definedName name="pq">'[17]14.4'!$B$9</definedName>
    <definedName name="pqq">'[17]14.4'!$D$9</definedName>
    <definedName name="pqqq">'[17]14.4'!$F$9</definedName>
    <definedName name="pqqqq">'[17]14.4'!$H$9</definedName>
    <definedName name="pr">'[4]331-04'!$D$7</definedName>
    <definedName name="ps">#REF!</definedName>
    <definedName name="pss">#REF!</definedName>
    <definedName name="PuertoPlata">'[4]343-05'!#REF!</definedName>
    <definedName name="PuertoPlata2">'[4]343-05'!#REF!</definedName>
    <definedName name="pxd">#REF!</definedName>
    <definedName name="py">#REF!</definedName>
    <definedName name="q">#REF!</definedName>
    <definedName name="q_10">#REF!</definedName>
    <definedName name="q_11">#REF!</definedName>
    <definedName name="qaz">#REF!</definedName>
    <definedName name="qq">#REF!</definedName>
    <definedName name="qq_10">#REF!</definedName>
    <definedName name="qq_11">#REF!</definedName>
    <definedName name="qqq">#REF!</definedName>
    <definedName name="qqq_10">#REF!</definedName>
    <definedName name="qqq_11">#REF!</definedName>
    <definedName name="qqqq">#REF!</definedName>
    <definedName name="qqqq_10">#REF!</definedName>
    <definedName name="qqqq_11">#REF!</definedName>
    <definedName name="qwe">#REF!</definedName>
    <definedName name="qza">#REF!</definedName>
    <definedName name="r_10">'[10]333.02'!#REF!</definedName>
    <definedName name="r_11">'[10]333.02'!#REF!</definedName>
    <definedName name="rde">#REF!</definedName>
    <definedName name="rds">#REF!</definedName>
    <definedName name="rdx">#REF!</definedName>
    <definedName name="rdz">#REF!</definedName>
    <definedName name="re">#REF!</definedName>
    <definedName name="re_10">#REF!</definedName>
    <definedName name="re_11">#REF!</definedName>
    <definedName name="rectificadas">'[20]3.10.11'!$J$7</definedName>
    <definedName name="redfred">'[2]1.03'!$J$11</definedName>
    <definedName name="rere">'[2]3.03'!$D$10</definedName>
    <definedName name="res">#REF!</definedName>
    <definedName name="res_10">#REF!</definedName>
    <definedName name="res_11">#REF!</definedName>
    <definedName name="rew">#REF!</definedName>
    <definedName name="rey">'[15]8'!$B$13</definedName>
    <definedName name="rfv">#REF!</definedName>
    <definedName name="ROS">#N/A</definedName>
    <definedName name="rou">#REF!</definedName>
    <definedName name="rr">'[4]333.05'!$D$9</definedName>
    <definedName name="rrr">'[4]333.06'!$L$9</definedName>
    <definedName name="rrrr">#REF!</definedName>
    <definedName name="rrrrr">#REF!</definedName>
    <definedName name="rrrrrr">#REF!</definedName>
    <definedName name="rrrrrr_10">#REF!</definedName>
    <definedName name="rrrrrr_11">#REF!</definedName>
    <definedName name="rtvg">'[15]5'!$D$13</definedName>
    <definedName name="rty">#REF!</definedName>
    <definedName name="rtyh">'[15]1'!#REF!</definedName>
    <definedName name="rvf">#REF!</definedName>
    <definedName name="s">#REF!</definedName>
    <definedName name="Salcedo">'[4]343-05'!#REF!</definedName>
    <definedName name="Salcedo2">'[4]343-05'!#REF!</definedName>
    <definedName name="Samaná">'[4]343-05'!#REF!</definedName>
    <definedName name="Samaná2">'[4]343-05'!#REF!</definedName>
    <definedName name="SánchezRamírez">'[4]343-05'!#REF!</definedName>
    <definedName name="SánchezRamírez2">'[4]343-05'!#REF!</definedName>
    <definedName name="SanCristóbal">'[4]343-05'!#REF!</definedName>
    <definedName name="SanCristóbal2">'[4]343-05'!#REF!</definedName>
    <definedName name="SanJuan">'[4]343-05'!#REF!</definedName>
    <definedName name="SanJuan2">'[4]343-05'!#REF!</definedName>
    <definedName name="SanPedroMacorís">'[4]343-05'!#REF!</definedName>
    <definedName name="SanPedroMacorís2">'[4]343-05'!#REF!</definedName>
    <definedName name="Santiago">'[4]343-05'!#REF!</definedName>
    <definedName name="Santiago2">'[4]343-05'!#REF!</definedName>
    <definedName name="SantiagoRodríguez">'[4]343-05'!#REF!</definedName>
    <definedName name="SantiagoRodríguez2">'[4]343-05'!#REF!</definedName>
    <definedName name="sd">#REF!</definedName>
    <definedName name="sd_10">#REF!</definedName>
    <definedName name="sd_11">#REF!</definedName>
    <definedName name="sdf">#REF!</definedName>
    <definedName name="sdfg">'[15]2'!$D$13</definedName>
    <definedName name="sdfgr">'[2]1.03'!#REF!</definedName>
    <definedName name="sdsd">#REF!</definedName>
    <definedName name="sdsd_10">#REF!</definedName>
    <definedName name="sdsd_11">#REF!</definedName>
    <definedName name="sdsdasdada">#REF!</definedName>
    <definedName name="sencount" hidden="1">2</definedName>
    <definedName name="sfdg">'[15]2'!$F$13</definedName>
    <definedName name="ss">'[4]343-01'!#REF!</definedName>
    <definedName name="ss_10">'[10]343-01'!#REF!</definedName>
    <definedName name="ss_11">'[10]343-01'!#REF!</definedName>
    <definedName name="sss">'[4]333.02'!#REF!</definedName>
    <definedName name="sss_10">'[10]333.02'!#REF!</definedName>
    <definedName name="sss_11">'[10]333.02'!#REF!</definedName>
    <definedName name="ssss">#REF!</definedName>
    <definedName name="ssss_10">#REF!</definedName>
    <definedName name="ssss_11">#REF!</definedName>
    <definedName name="sssssd">#REF!</definedName>
    <definedName name="sssssd_10">#REF!</definedName>
    <definedName name="sssssd_11">#REF!</definedName>
    <definedName name="ssssss">#REF!</definedName>
    <definedName name="ssssss_10">#REF!</definedName>
    <definedName name="ssssss_11">#REF!</definedName>
    <definedName name="szcsdf">#REF!</definedName>
    <definedName name="t">'[4]333.02'!#REF!</definedName>
    <definedName name="t_10">'[10]333.02'!#REF!</definedName>
    <definedName name="t_11">'[10]333.02'!#REF!</definedName>
    <definedName name="ta">#REF!</definedName>
    <definedName name="TA1_10">#REF!</definedName>
    <definedName name="TA1_11">#REF!</definedName>
    <definedName name="TA2_10">#REF!</definedName>
    <definedName name="TA2_11">#REF!</definedName>
    <definedName name="TA3_10">#REF!</definedName>
    <definedName name="TA3_11">#REF!</definedName>
    <definedName name="TA4_10">#REF!</definedName>
    <definedName name="TA4_11">#REF!</definedName>
    <definedName name="Tasas_Interes_06R">[21]A!$A$1:$T$54</definedName>
    <definedName name="tbg">#REF!</definedName>
    <definedName name="TE1_10">#REF!</definedName>
    <definedName name="TE1_11">#REF!</definedName>
    <definedName name="TE2_10">#REF!</definedName>
    <definedName name="TE2_11">#REF!</definedName>
    <definedName name="TE3_10">#REF!</definedName>
    <definedName name="TE3_11">#REF!</definedName>
    <definedName name="TE4_10">#REF!</definedName>
    <definedName name="TE4_11">#REF!</definedName>
    <definedName name="tesnac11">#REF!</definedName>
    <definedName name="tesnac11_10">#REF!</definedName>
    <definedName name="tesnac11_11">#REF!</definedName>
    <definedName name="tesnac12">#REF!</definedName>
    <definedName name="tesnac12_10">#REF!</definedName>
    <definedName name="tesnac12_11">#REF!</definedName>
    <definedName name="tfc">#REF!</definedName>
    <definedName name="tgb">#REF!</definedName>
    <definedName name="TipoVE">#REF!</definedName>
    <definedName name="tita">#REF!</definedName>
    <definedName name="tita_10">#REF!</definedName>
    <definedName name="tita_11">#REF!</definedName>
    <definedName name="to">#REF!</definedName>
    <definedName name="TO1_10">#REF!</definedName>
    <definedName name="TO1_11">#REF!</definedName>
    <definedName name="TO2_10">#REF!</definedName>
    <definedName name="TO2_11">#REF!</definedName>
    <definedName name="TO3_10">#REF!</definedName>
    <definedName name="TO3_11">#REF!</definedName>
    <definedName name="TO4_10">#REF!</definedName>
    <definedName name="TO4_11">#REF!</definedName>
    <definedName name="total">#REF!</definedName>
    <definedName name="total2">#REF!</definedName>
    <definedName name="tre">#REF!</definedName>
    <definedName name="tre_10">#REF!</definedName>
    <definedName name="tre_11">#REF!</definedName>
    <definedName name="Trim">[13]Codigos!$A$2:$E$8</definedName>
    <definedName name="tt">'[4]344.13'!#REF!</definedName>
    <definedName name="tt_10">'[10]344.13'!#REF!</definedName>
    <definedName name="tt_11">'[10]344.13'!#REF!</definedName>
    <definedName name="TTT">#REF!</definedName>
    <definedName name="TTT_10">#REF!</definedName>
    <definedName name="TTT_11">#REF!</definedName>
    <definedName name="TTTT">#REF!</definedName>
    <definedName name="TTTT_10">#REF!</definedName>
    <definedName name="TTTT_11">#REF!</definedName>
    <definedName name="TTTTT">#REF!</definedName>
    <definedName name="TTTTT_10">#REF!</definedName>
    <definedName name="TTTTT_11">#REF!</definedName>
    <definedName name="tyu">#REF!</definedName>
    <definedName name="u">'[4]333.03'!#REF!</definedName>
    <definedName name="u_10">'[10]333.03'!#REF!</definedName>
    <definedName name="u_11">'[10]333.03'!#REF!</definedName>
    <definedName name="uh1_10">#REF!</definedName>
    <definedName name="uh1_11">#REF!</definedName>
    <definedName name="uh2_10">#REF!</definedName>
    <definedName name="uh2_11">#REF!</definedName>
    <definedName name="uh3_10">#REF!</definedName>
    <definedName name="uh3_11">#REF!</definedName>
    <definedName name="uhb">#REF!</definedName>
    <definedName name="uio">#REF!</definedName>
    <definedName name="uiyt">'[15]1'!$F$14</definedName>
    <definedName name="ujm">#REF!</definedName>
    <definedName name="umj">#REF!</definedName>
    <definedName name="utyu">'[15]6'!$B$13</definedName>
    <definedName name="uu">'[4]333.04'!#REF!</definedName>
    <definedName name="uu_10">'[10]333.04'!#REF!</definedName>
    <definedName name="uu_11">'[10]333.04'!#REF!</definedName>
    <definedName name="uuuu">'[22]344.13'!#REF!</definedName>
    <definedName name="uuuuu">'[4]333.04'!#REF!</definedName>
    <definedName name="uuuuu_10">'[10]333.04'!#REF!</definedName>
    <definedName name="uuuuu_11">'[10]333.04'!#REF!</definedName>
    <definedName name="uyt">#REF!</definedName>
    <definedName name="v">#REF!</definedName>
    <definedName name="v_10">#REF!</definedName>
    <definedName name="v_11">#REF!</definedName>
    <definedName name="valdesia">#REF!</definedName>
    <definedName name="valdesia2">#REF!</definedName>
    <definedName name="valle">#REF!</definedName>
    <definedName name="valle2">#REF!</definedName>
    <definedName name="Valverde">'[4]343-05'!#REF!</definedName>
    <definedName name="Valverde2">'[4]343-05'!#REF!</definedName>
    <definedName name="vbfgbdfbg">'[23]3.22-11'!$B$7</definedName>
    <definedName name="vbn">#REF!</definedName>
    <definedName name="VBV">#REF!</definedName>
    <definedName name="VBV_10">#REF!</definedName>
    <definedName name="VBV_11">#REF!</definedName>
    <definedName name="vd">'[11]8.03'!$C$9</definedName>
    <definedName name="vfc">#REF!</definedName>
    <definedName name="vfc_10">#REF!</definedName>
    <definedName name="vfc_11">#REF!</definedName>
    <definedName name="vfdx">'[2]3.03'!$B$10</definedName>
    <definedName name="vfv">'[4]333.07'!#REF!</definedName>
    <definedName name="vfv_10">'[10]333.07'!#REF!</definedName>
    <definedName name="vfv_11">'[10]333.07'!#REF!</definedName>
    <definedName name="vfxv">'[4]333.07'!#REF!</definedName>
    <definedName name="vfxv_10">'[10]333.07'!#REF!</definedName>
    <definedName name="vfxv_11">'[10]333.07'!#REF!</definedName>
    <definedName name="vv">#REF!</definedName>
    <definedName name="vv_10">#REF!</definedName>
    <definedName name="vv_11">#REF!</definedName>
    <definedName name="vvv">#REF!</definedName>
    <definedName name="vvv_10">#REF!</definedName>
    <definedName name="vvv_11">#REF!</definedName>
    <definedName name="vwt">'[15]6'!$P$13</definedName>
    <definedName name="w">#REF!</definedName>
    <definedName name="w_10">#REF!</definedName>
    <definedName name="w_11">#REF!</definedName>
    <definedName name="waq">#REF!</definedName>
    <definedName name="wer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sx">#REF!</definedName>
    <definedName name="ww">#REF!</definedName>
    <definedName name="ww_10">#REF!</definedName>
    <definedName name="ww_11">#REF!</definedName>
    <definedName name="wxs">#REF!</definedName>
    <definedName name="x">'[11]24.03'!$D$20</definedName>
    <definedName name="xcv">#REF!</definedName>
    <definedName name="xx">'[11]27.03'!$B$9</definedName>
    <definedName name="xxx">'[11]27.03'!$D$9</definedName>
    <definedName name="xxxx">'[11]28.03'!$B$9</definedName>
    <definedName name="xzcxz">'[2]1.03'!$B$12</definedName>
    <definedName name="y">'[4]333.02'!$D$11</definedName>
    <definedName name="ygv">#REF!</definedName>
    <definedName name="yhn">#REF!</definedName>
    <definedName name="ynh">#REF!</definedName>
    <definedName name="yt">'[24]331-16'!#REF!</definedName>
    <definedName name="ytr">#REF!</definedName>
    <definedName name="yu">#REF!</definedName>
    <definedName name="yu_10">#REF!</definedName>
    <definedName name="yu_11">#REF!</definedName>
    <definedName name="yui">#REF!</definedName>
    <definedName name="yuma">#REF!</definedName>
    <definedName name="yuma2">#REF!</definedName>
    <definedName name="yuma3">'[16]3.23-10'!#REF!</definedName>
    <definedName name="yuyu">#REF!</definedName>
    <definedName name="yuyu_10">#REF!</definedName>
    <definedName name="yuyu_11">#REF!</definedName>
    <definedName name="yy">'[11]22.03'!$D$10</definedName>
    <definedName name="yyy">'[11]19.03'!$B$11</definedName>
    <definedName name="yyyy">'[11]19.03'!$D$11</definedName>
    <definedName name="yyyyy">'[11]19.03'!$H$11</definedName>
    <definedName name="yyyyyy">'[11]19.03'!$J$11</definedName>
    <definedName name="z">'[4]333.03'!#REF!</definedName>
    <definedName name="z_10">'[10]333.03'!#REF!</definedName>
    <definedName name="z_11">'[10]333.03'!#REF!</definedName>
    <definedName name="zas">'[11]26.03'!$D$9</definedName>
    <definedName name="zsz">'[11]25.03'!$D$9</definedName>
    <definedName name="zx">'[11]24.03'!$L$20</definedName>
    <definedName name="zxc">#REF!</definedName>
    <definedName name="zxcv">'[2]5.03'!$P$21</definedName>
    <definedName name="zxcx">'[11]28.03'!$D$9</definedName>
    <definedName name="zxz">'[11]24.03'!$P$20</definedName>
    <definedName name="zxzx">'[11]26.03'!$B$9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E5" i="1" l="1"/>
  <c r="F5" i="1"/>
  <c r="G5" i="1"/>
  <c r="H5" i="1"/>
  <c r="D5" i="1" l="1"/>
</calcChain>
</file>

<file path=xl/sharedStrings.xml><?xml version="1.0" encoding="utf-8"?>
<sst xmlns="http://schemas.openxmlformats.org/spreadsheetml/2006/main" count="17" uniqueCount="13">
  <si>
    <t>Días y líneas</t>
  </si>
  <si>
    <t>Total</t>
  </si>
  <si>
    <t xml:space="preserve">Laborable </t>
  </si>
  <si>
    <t>Línea 1</t>
  </si>
  <si>
    <t xml:space="preserve">Línea 2 </t>
  </si>
  <si>
    <t>Teleférico</t>
  </si>
  <si>
    <t xml:space="preserve">                         N/D</t>
  </si>
  <si>
    <t xml:space="preserve">                    N/D</t>
  </si>
  <si>
    <t>Fines de semanas y festivo</t>
  </si>
  <si>
    <t>N/D</t>
  </si>
  <si>
    <t>*Cifra sujetas a rectificación.</t>
  </si>
  <si>
    <t>Fuente: Oficina para el Reordenamiento del Transporte (OPRET).</t>
  </si>
  <si>
    <r>
      <rPr>
        <b/>
        <sz val="9"/>
        <color theme="1"/>
        <rFont val="Roboto"/>
      </rPr>
      <t xml:space="preserve">Cuadro 3.10-15. </t>
    </r>
    <r>
      <rPr>
        <sz val="9"/>
        <color theme="1"/>
        <rFont val="Roboto"/>
      </rPr>
      <t>REPÚBLICA DOMINICANA: Total de usuarios transportados en el Metro de Santo Domingo y teleférico  por año, según día laborable, sábado, festivo y líneas, 2017-2024*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</si>
</sst>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b/>
      <sz val="9"/>
      <color theme="1"/>
      <name val="Roboto Black"/>
    </font>
    <font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1" fillId="2" borderId="0" xfId="1" applyFill="1"/>
    <xf numFmtId="0" fontId="3" fillId="2" borderId="1" xfId="2" applyFont="1" applyFill="1" applyBorder="1" applyAlignment="1">
      <alignment horizontal="center" vertical="center"/>
    </xf>
    <xf numFmtId="0" fontId="1" fillId="2" borderId="0" xfId="1" applyFill="1" applyAlignment="1">
      <alignment horizontal="left" indent="8"/>
    </xf>
    <xf numFmtId="0" fontId="3" fillId="2" borderId="0" xfId="2" applyFont="1" applyFill="1"/>
    <xf numFmtId="3" fontId="4" fillId="2" borderId="0" xfId="2" applyNumberFormat="1" applyFont="1" applyFill="1" applyAlignment="1"/>
    <xf numFmtId="3" fontId="1" fillId="2" borderId="0" xfId="1" applyNumberFormat="1" applyFill="1"/>
    <xf numFmtId="0" fontId="2" fillId="2" borderId="0" xfId="2" applyFont="1" applyFill="1"/>
    <xf numFmtId="3" fontId="2" fillId="2" borderId="0" xfId="1" applyNumberFormat="1" applyFont="1" applyFill="1" applyAlignment="1"/>
    <xf numFmtId="4" fontId="2" fillId="2" borderId="0" xfId="1" applyNumberFormat="1" applyFont="1" applyFill="1"/>
    <xf numFmtId="0" fontId="2" fillId="2" borderId="0" xfId="2" applyFont="1" applyFill="1" applyBorder="1"/>
    <xf numFmtId="3" fontId="2" fillId="2" borderId="0" xfId="1" applyNumberFormat="1" applyFont="1" applyFill="1" applyBorder="1" applyAlignment="1"/>
    <xf numFmtId="0" fontId="2" fillId="2" borderId="2" xfId="2" applyFont="1" applyFill="1" applyBorder="1"/>
    <xf numFmtId="3" fontId="2" fillId="2" borderId="2" xfId="1" applyNumberFormat="1" applyFont="1" applyFill="1" applyBorder="1" applyAlignment="1">
      <alignment horizontal="right"/>
    </xf>
    <xf numFmtId="3" fontId="2" fillId="2" borderId="2" xfId="1" applyNumberFormat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/>
    <xf numFmtId="3" fontId="2" fillId="2" borderId="0" xfId="2" applyNumberFormat="1" applyFont="1" applyFill="1"/>
    <xf numFmtId="0" fontId="2" fillId="2" borderId="0" xfId="1" applyFont="1" applyFill="1" applyAlignment="1">
      <alignment horizontal="left" wrapText="1"/>
    </xf>
  </cellXfs>
  <cellStyles count="3">
    <cellStyle name="Normal" xfId="0" builtinId="0"/>
    <cellStyle name="Normal 274" xfId="1"/>
    <cellStyle name="Normal 45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vinas\Configuraci&#243;n%20local\Archivos%20temporales%20de%20Internet\OLK31\Solvencia%20La%20Previsora%20Abril%202007%20(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to.rojas\AppData\Local\Microsoft\Windows\INetCache\Content.Outlook\Y7A0EK2Q\Copia%20de%20ANUARIO%20ESTADISTICAS%20ECONOMICAS%20A&#209;O%202019%20para%20revisar%20y%20enviar%20a%20Raysa%20DEFT%20al%2023%20%207%20%202020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iverca.gomez\My%20Documents\Downloads\RD%20en%20Cifras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stadisticas%20Sectoriales\11.%20Otros\Delancer%20y%20Felvin,%206-2-17,%20actual%20Liberato\Rep&#250;blica%20Dominicana%20en%20Cifras\Rep&#250;blica%20Dom.%20Cifras%202019_Def%20UNIFICADO%20variables%20incluidas%20por%20juan%20cuadros%20omsa%20y%20parque%20veh.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66150.934591254292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68889.611187775372</v>
          </cell>
        </row>
        <row r="9">
          <cell r="H9">
            <v>2016</v>
          </cell>
          <cell r="I9">
            <v>72418.424643710285</v>
          </cell>
        </row>
        <row r="10">
          <cell r="H10">
            <v>2017</v>
          </cell>
          <cell r="I10">
            <v>76038.078889077384</v>
          </cell>
        </row>
        <row r="11">
          <cell r="H11">
            <v>2018</v>
          </cell>
          <cell r="I11">
            <v>80901.3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-2012.3999999999996</v>
          </cell>
          <cell r="G558">
            <v>0</v>
          </cell>
          <cell r="H558">
            <v>-1277.1999999999998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27.600000000000477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23</v>
          </cell>
          <cell r="F902">
            <v>15</v>
          </cell>
          <cell r="G902">
            <v>0</v>
          </cell>
          <cell r="H902">
            <v>0</v>
          </cell>
          <cell r="I902">
            <v>42.8</v>
          </cell>
          <cell r="J902">
            <v>14.3</v>
          </cell>
          <cell r="K902">
            <v>0</v>
          </cell>
          <cell r="L902">
            <v>55.3</v>
          </cell>
          <cell r="M902">
            <v>36.9</v>
          </cell>
          <cell r="N902">
            <v>36.799999999999997</v>
          </cell>
          <cell r="O902">
            <v>24.9</v>
          </cell>
          <cell r="P902">
            <v>17.7</v>
          </cell>
          <cell r="Q902">
            <v>45.2</v>
          </cell>
          <cell r="R902">
            <v>35.200000000000003</v>
          </cell>
          <cell r="S902">
            <v>67.2</v>
          </cell>
          <cell r="T902">
            <v>74.900000000000006</v>
          </cell>
          <cell r="U902">
            <v>177</v>
          </cell>
          <cell r="V902">
            <v>21.8</v>
          </cell>
          <cell r="W902">
            <v>38.799999999999997</v>
          </cell>
          <cell r="X902">
            <v>0</v>
          </cell>
          <cell r="Y902">
            <v>72.7</v>
          </cell>
          <cell r="Z902">
            <v>0</v>
          </cell>
          <cell r="AA902">
            <v>20.5</v>
          </cell>
          <cell r="AB902">
            <v>52.2</v>
          </cell>
          <cell r="AC902">
            <v>22.8</v>
          </cell>
          <cell r="AD902">
            <v>0</v>
          </cell>
          <cell r="AE902">
            <v>9.6</v>
          </cell>
          <cell r="AF902">
            <v>43.5</v>
          </cell>
          <cell r="AG902">
            <v>5.4</v>
          </cell>
          <cell r="AH902">
            <v>28.1</v>
          </cell>
          <cell r="AI902">
            <v>4.5</v>
          </cell>
          <cell r="AJ902">
            <v>0</v>
          </cell>
          <cell r="AK902">
            <v>145.1</v>
          </cell>
          <cell r="AL902">
            <v>43.7</v>
          </cell>
          <cell r="AM902">
            <v>0.7</v>
          </cell>
          <cell r="AN902">
            <v>70.3</v>
          </cell>
          <cell r="AO902">
            <v>0.1</v>
          </cell>
          <cell r="AP902">
            <v>22.5</v>
          </cell>
          <cell r="AQ902">
            <v>3.1</v>
          </cell>
          <cell r="AR902">
            <v>9.4</v>
          </cell>
          <cell r="AS902">
            <v>5</v>
          </cell>
          <cell r="AT902">
            <v>0</v>
          </cell>
          <cell r="AU902">
            <v>6.8</v>
          </cell>
          <cell r="AV902">
            <v>0</v>
          </cell>
          <cell r="AW902">
            <v>7.3</v>
          </cell>
          <cell r="AX902">
            <v>0</v>
          </cell>
          <cell r="AY902">
            <v>29.9</v>
          </cell>
          <cell r="AZ902">
            <v>2.4</v>
          </cell>
        </row>
        <row r="903">
          <cell r="B903" t="str">
            <v>3.P.2.2.1.2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1538.3999999999996</v>
          </cell>
          <cell r="G934">
            <v>513.69999999999993</v>
          </cell>
          <cell r="H934">
            <v>668.7</v>
          </cell>
          <cell r="I934">
            <v>486.2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557.6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0.6</v>
          </cell>
          <cell r="G936">
            <v>11.6</v>
          </cell>
          <cell r="H936">
            <v>2.7</v>
          </cell>
          <cell r="I936">
            <v>0.7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0.1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Requerida "/>
      <sheetName val="Form AN01-46"/>
      <sheetName val="Pérdidas Activos"/>
      <sheetName val="calculo adicional"/>
    </sheetNames>
    <sheetDataSet>
      <sheetData sheetId="0"/>
      <sheetData sheetId="1" refreshError="1">
        <row r="2">
          <cell r="A2">
            <v>1</v>
          </cell>
          <cell r="B2" t="str">
            <v>ACTIVO</v>
          </cell>
          <cell r="D2">
            <v>1713577412</v>
          </cell>
        </row>
        <row r="3">
          <cell r="A3">
            <v>11</v>
          </cell>
          <cell r="B3" t="str">
            <v>DISPONIBILIDADES</v>
          </cell>
          <cell r="D3">
            <v>277824042</v>
          </cell>
          <cell r="E3" t="str">
            <v>Generado en fecha</v>
          </cell>
        </row>
        <row r="4">
          <cell r="A4">
            <v>111</v>
          </cell>
          <cell r="B4" t="str">
            <v>EFECTIVO</v>
          </cell>
          <cell r="D4">
            <v>17540500</v>
          </cell>
        </row>
        <row r="5">
          <cell r="A5">
            <v>111.01</v>
          </cell>
          <cell r="B5" t="str">
            <v>Billetes en cajas y bovedas</v>
          </cell>
          <cell r="D5">
            <v>17540500</v>
          </cell>
        </row>
        <row r="6">
          <cell r="A6" t="str">
            <v>111.01.1</v>
          </cell>
          <cell r="B6" t="str">
            <v>Billetes en cajas y bovedas</v>
          </cell>
          <cell r="D6">
            <v>17540500</v>
          </cell>
        </row>
        <row r="7">
          <cell r="A7" t="str">
            <v>111.01.2</v>
          </cell>
          <cell r="B7" t="str">
            <v>Billetes en cajas y bovedas</v>
          </cell>
          <cell r="D7">
            <v>0</v>
          </cell>
        </row>
        <row r="8">
          <cell r="A8">
            <v>111.02</v>
          </cell>
          <cell r="B8" t="str">
            <v>Monedas en cajas y bovedas</v>
          </cell>
          <cell r="D8">
            <v>0</v>
          </cell>
        </row>
        <row r="9">
          <cell r="A9" t="str">
            <v>111.02.1</v>
          </cell>
          <cell r="B9" t="str">
            <v>Monedas en cajas y bovedas</v>
          </cell>
          <cell r="D9">
            <v>0</v>
          </cell>
        </row>
        <row r="10">
          <cell r="A10" t="str">
            <v>111.02.2</v>
          </cell>
          <cell r="B10" t="str">
            <v>Monedas en cajas y bovedas</v>
          </cell>
          <cell r="D10">
            <v>0</v>
          </cell>
        </row>
        <row r="11">
          <cell r="A11">
            <v>111.03</v>
          </cell>
          <cell r="B11" t="str">
            <v>Efectivo en transito</v>
          </cell>
          <cell r="D11">
            <v>0</v>
          </cell>
        </row>
        <row r="12">
          <cell r="A12" t="str">
            <v>111.03.1</v>
          </cell>
          <cell r="B12" t="str">
            <v>Efectivo en transito</v>
          </cell>
          <cell r="D12">
            <v>0</v>
          </cell>
        </row>
        <row r="13">
          <cell r="A13" t="str">
            <v>111.03.2</v>
          </cell>
          <cell r="B13" t="str">
            <v>Efectivo en transito</v>
          </cell>
          <cell r="D13">
            <v>0</v>
          </cell>
        </row>
        <row r="14">
          <cell r="A14">
            <v>112</v>
          </cell>
          <cell r="B14" t="str">
            <v>DEPOSITOS EN EL B.C.R.D.</v>
          </cell>
          <cell r="D14">
            <v>248247679</v>
          </cell>
        </row>
        <row r="15">
          <cell r="A15">
            <v>112.01</v>
          </cell>
          <cell r="B15" t="str">
            <v>Cuenta corriente para encaje legal</v>
          </cell>
          <cell r="D15">
            <v>227264403</v>
          </cell>
        </row>
        <row r="16">
          <cell r="A16" t="str">
            <v>112.01.1</v>
          </cell>
          <cell r="B16" t="str">
            <v>Cuenta corriente para encaje legal</v>
          </cell>
          <cell r="D16">
            <v>227264403</v>
          </cell>
        </row>
        <row r="17">
          <cell r="A17">
            <v>112.02</v>
          </cell>
          <cell r="B17" t="str">
            <v>Cuenta Corriente Regular</v>
          </cell>
          <cell r="D17">
            <v>20983276</v>
          </cell>
        </row>
        <row r="18">
          <cell r="A18" t="str">
            <v>112.02.1</v>
          </cell>
          <cell r="B18" t="str">
            <v>Cuenta corriente regular</v>
          </cell>
          <cell r="D18">
            <v>20983276</v>
          </cell>
        </row>
        <row r="19">
          <cell r="A19">
            <v>112.03</v>
          </cell>
          <cell r="B19" t="str">
            <v>Cuenta especial de deposito encaje</v>
          </cell>
          <cell r="C19" t="str">
            <v>legal</v>
          </cell>
          <cell r="D19">
            <v>0</v>
          </cell>
        </row>
        <row r="20">
          <cell r="A20" t="str">
            <v>112.03.1</v>
          </cell>
          <cell r="B20" t="str">
            <v>Cuenta especial de deposito encaje</v>
          </cell>
          <cell r="C20" t="str">
            <v>legal</v>
          </cell>
          <cell r="D20">
            <v>0</v>
          </cell>
        </row>
        <row r="21">
          <cell r="A21" t="str">
            <v>112.03.2</v>
          </cell>
          <cell r="B21" t="str">
            <v>Cuenta especial de deposito encaje</v>
          </cell>
          <cell r="C21" t="str">
            <v>legal</v>
          </cell>
          <cell r="D21">
            <v>0</v>
          </cell>
        </row>
        <row r="22">
          <cell r="A22">
            <v>112.04</v>
          </cell>
          <cell r="B22" t="str">
            <v>Cuenta especial de encaje legal</v>
          </cell>
          <cell r="D22">
            <v>0</v>
          </cell>
        </row>
        <row r="23">
          <cell r="A23" t="str">
            <v>112.04.1</v>
          </cell>
          <cell r="B23" t="str">
            <v>Cuenta especial de encaje legal</v>
          </cell>
          <cell r="D23">
            <v>0</v>
          </cell>
        </row>
        <row r="24">
          <cell r="A24">
            <v>112.05</v>
          </cell>
          <cell r="B24" t="str">
            <v>Cuenta especial de deposito encaje</v>
          </cell>
          <cell r="C24" t="str">
            <v>marginal</v>
          </cell>
          <cell r="D24">
            <v>0</v>
          </cell>
        </row>
        <row r="25">
          <cell r="A25" t="str">
            <v>112.05.1</v>
          </cell>
          <cell r="B25" t="str">
            <v>Cuenta especial de deposito encaje</v>
          </cell>
          <cell r="C25" t="str">
            <v>marginal</v>
          </cell>
          <cell r="D25">
            <v>0</v>
          </cell>
        </row>
        <row r="26">
          <cell r="A26">
            <v>112.99</v>
          </cell>
          <cell r="B26" t="str">
            <v>Otros depositos</v>
          </cell>
          <cell r="D26">
            <v>0</v>
          </cell>
        </row>
        <row r="27">
          <cell r="A27" t="str">
            <v>112.99.1</v>
          </cell>
          <cell r="B27" t="str">
            <v>Otros depositos</v>
          </cell>
          <cell r="D27">
            <v>0</v>
          </cell>
        </row>
        <row r="28">
          <cell r="A28" t="str">
            <v>112.99.2</v>
          </cell>
          <cell r="B28" t="str">
            <v>Otros depositos</v>
          </cell>
          <cell r="D28">
            <v>0</v>
          </cell>
        </row>
        <row r="29">
          <cell r="A29">
            <v>113</v>
          </cell>
          <cell r="B29" t="str">
            <v>DEPOSITOS A LA VISTA Y DE AHORRO E</v>
          </cell>
          <cell r="C29" t="str">
            <v>N INSTITUCIONES FINANCIERAS DEL PAIS</v>
          </cell>
          <cell r="D29">
            <v>11988339</v>
          </cell>
        </row>
        <row r="30">
          <cell r="A30">
            <v>113.01</v>
          </cell>
          <cell r="B30" t="str">
            <v>Cuenta corrientes</v>
          </cell>
          <cell r="D30">
            <v>1081043</v>
          </cell>
        </row>
        <row r="31">
          <cell r="A31" t="str">
            <v>113.01.1</v>
          </cell>
          <cell r="B31" t="str">
            <v>Cuenta corrientes</v>
          </cell>
          <cell r="D31">
            <v>1081043</v>
          </cell>
        </row>
        <row r="32">
          <cell r="A32">
            <v>113.02</v>
          </cell>
          <cell r="B32" t="str">
            <v>Depòsitos de ahorro</v>
          </cell>
          <cell r="D32">
            <v>10907296</v>
          </cell>
        </row>
        <row r="33">
          <cell r="A33" t="str">
            <v>113.02.1</v>
          </cell>
          <cell r="B33" t="str">
            <v>Depòsitos de ahorro</v>
          </cell>
          <cell r="D33">
            <v>10907296</v>
          </cell>
        </row>
        <row r="34">
          <cell r="A34" t="str">
            <v>113.02.2</v>
          </cell>
          <cell r="B34" t="str">
            <v>Depòsitos de ahorro</v>
          </cell>
          <cell r="D34">
            <v>0</v>
          </cell>
        </row>
        <row r="35">
          <cell r="A35">
            <v>113.03</v>
          </cell>
          <cell r="B35" t="str">
            <v>Otras cuentas a la vista y de ahor</v>
          </cell>
          <cell r="C35" t="str">
            <v>ro</v>
          </cell>
          <cell r="D35">
            <v>0</v>
          </cell>
        </row>
        <row r="36">
          <cell r="A36" t="str">
            <v>113.03.1</v>
          </cell>
          <cell r="B36" t="str">
            <v>Otras cuentas a la vista y de ahor</v>
          </cell>
          <cell r="C36" t="str">
            <v>ro</v>
          </cell>
          <cell r="D36">
            <v>0</v>
          </cell>
        </row>
        <row r="37">
          <cell r="A37" t="str">
            <v>113.03.2</v>
          </cell>
          <cell r="B37" t="str">
            <v>Otras cuentas a la vista y de ahor</v>
          </cell>
          <cell r="C37" t="str">
            <v>ro</v>
          </cell>
          <cell r="D37">
            <v>0</v>
          </cell>
        </row>
        <row r="38">
          <cell r="A38">
            <v>114</v>
          </cell>
          <cell r="B38" t="str">
            <v>DEPOSITOS A LA VISTA Y DE AHORRO E</v>
          </cell>
          <cell r="C38" t="str">
            <v>N INSTITUCIONES FINANCIERAS DEL EXTERIOR</v>
          </cell>
          <cell r="D38">
            <v>47524</v>
          </cell>
        </row>
        <row r="39">
          <cell r="A39">
            <v>114.01</v>
          </cell>
          <cell r="B39" t="str">
            <v>Cuentas corrientes</v>
          </cell>
          <cell r="D39">
            <v>47524</v>
          </cell>
        </row>
        <row r="40">
          <cell r="A40" t="str">
            <v>114.01.2</v>
          </cell>
          <cell r="B40" t="str">
            <v>Cuentas corrientes</v>
          </cell>
          <cell r="D40">
            <v>47524</v>
          </cell>
        </row>
        <row r="41">
          <cell r="A41">
            <v>114.02</v>
          </cell>
          <cell r="B41" t="str">
            <v>Depòsitos de ahorro</v>
          </cell>
          <cell r="D41">
            <v>0</v>
          </cell>
        </row>
        <row r="42">
          <cell r="A42" t="str">
            <v>114.02.2</v>
          </cell>
          <cell r="B42" t="str">
            <v>Depòsitos de ahorro</v>
          </cell>
          <cell r="D42">
            <v>0</v>
          </cell>
        </row>
        <row r="43">
          <cell r="A43">
            <v>114.03</v>
          </cell>
          <cell r="B43" t="str">
            <v>Otras cuentas a la vista y de ahor</v>
          </cell>
          <cell r="C43" t="str">
            <v>ro</v>
          </cell>
          <cell r="D43">
            <v>0</v>
          </cell>
        </row>
        <row r="44">
          <cell r="A44" t="str">
            <v>114.03.2</v>
          </cell>
          <cell r="B44" t="str">
            <v>Otras cuentas a la vista y de ahor</v>
          </cell>
          <cell r="C44" t="str">
            <v>ro</v>
          </cell>
          <cell r="D44">
            <v>0</v>
          </cell>
        </row>
        <row r="45">
          <cell r="A45">
            <v>115</v>
          </cell>
          <cell r="B45" t="str">
            <v>CASA MATRIZ Y SUCURSALES</v>
          </cell>
          <cell r="D45">
            <v>0</v>
          </cell>
        </row>
        <row r="46">
          <cell r="A46">
            <v>115.01</v>
          </cell>
          <cell r="B46" t="str">
            <v>Casa matriz y sucursales</v>
          </cell>
          <cell r="D46">
            <v>0</v>
          </cell>
        </row>
        <row r="47">
          <cell r="A47" t="str">
            <v>115.01.2</v>
          </cell>
          <cell r="B47" t="str">
            <v>Casa matriz y sucursales</v>
          </cell>
          <cell r="D47">
            <v>0</v>
          </cell>
        </row>
        <row r="48">
          <cell r="A48">
            <v>116</v>
          </cell>
          <cell r="B48" t="str">
            <v>EFECTOS DE COBRO INMEDIATO</v>
          </cell>
          <cell r="D48">
            <v>0</v>
          </cell>
        </row>
        <row r="49">
          <cell r="A49">
            <v>116.01</v>
          </cell>
          <cell r="B49" t="str">
            <v>Efectos de cobro en camara en plaz</v>
          </cell>
          <cell r="C49" t="str">
            <v>a</v>
          </cell>
          <cell r="D49">
            <v>0</v>
          </cell>
        </row>
        <row r="50">
          <cell r="A50" t="str">
            <v>116.01.1</v>
          </cell>
          <cell r="B50" t="str">
            <v>Efectos de cobro en camara en plaz</v>
          </cell>
          <cell r="C50" t="str">
            <v>a</v>
          </cell>
          <cell r="D50">
            <v>0</v>
          </cell>
        </row>
        <row r="51">
          <cell r="A51">
            <v>116.02</v>
          </cell>
          <cell r="B51" t="str">
            <v>Efectos de cobro en camara fuera d</v>
          </cell>
          <cell r="C51" t="str">
            <v>e plaza</v>
          </cell>
          <cell r="D51">
            <v>0</v>
          </cell>
        </row>
        <row r="52">
          <cell r="A52" t="str">
            <v>116.02.1</v>
          </cell>
          <cell r="B52" t="str">
            <v>Efectos de cobro en camara fuera d</v>
          </cell>
          <cell r="C52" t="str">
            <v>e plaza</v>
          </cell>
          <cell r="D52">
            <v>0</v>
          </cell>
        </row>
        <row r="53">
          <cell r="A53">
            <v>116.03</v>
          </cell>
          <cell r="B53" t="str">
            <v>Documentos al cobro directo en el</v>
          </cell>
          <cell r="C53" t="str">
            <v>pais en plaza</v>
          </cell>
          <cell r="D53">
            <v>0</v>
          </cell>
        </row>
        <row r="54">
          <cell r="A54" t="str">
            <v>116.03.1</v>
          </cell>
          <cell r="B54" t="str">
            <v>Documentos al cobro directo en el</v>
          </cell>
          <cell r="C54" t="str">
            <v>pais en plaza</v>
          </cell>
          <cell r="D54">
            <v>0</v>
          </cell>
        </row>
        <row r="55">
          <cell r="A55">
            <v>116.04</v>
          </cell>
          <cell r="B55" t="str">
            <v>Documentos al cobro directo en el</v>
          </cell>
          <cell r="C55" t="str">
            <v>pais fuera de plaza</v>
          </cell>
          <cell r="D55">
            <v>0</v>
          </cell>
        </row>
        <row r="56">
          <cell r="A56" t="str">
            <v>116.04.1</v>
          </cell>
          <cell r="B56" t="str">
            <v>Documentos al cobro directo en el</v>
          </cell>
          <cell r="C56" t="str">
            <v>pais fuera de plaza</v>
          </cell>
          <cell r="D56">
            <v>0</v>
          </cell>
        </row>
        <row r="57">
          <cell r="A57">
            <v>116.05</v>
          </cell>
          <cell r="B57" t="str">
            <v>Documentos al cobro en el exterior</v>
          </cell>
          <cell r="D57">
            <v>0</v>
          </cell>
        </row>
        <row r="58">
          <cell r="A58" t="str">
            <v>116.05.2</v>
          </cell>
          <cell r="B58" t="str">
            <v>Documentos al cobro en el exterior</v>
          </cell>
          <cell r="D58">
            <v>0</v>
          </cell>
        </row>
        <row r="59">
          <cell r="A59">
            <v>116.06</v>
          </cell>
          <cell r="B59" t="str">
            <v>Documentos para pagos electrònicos</v>
          </cell>
          <cell r="C59" t="str">
            <v>pendientes de compensaciòn</v>
          </cell>
          <cell r="D59">
            <v>0</v>
          </cell>
        </row>
        <row r="60">
          <cell r="A60" t="str">
            <v>116.06.1</v>
          </cell>
          <cell r="B60" t="str">
            <v>Documentos para pagos electrònicos</v>
          </cell>
          <cell r="C60" t="str">
            <v>pendientes de compensaciòn</v>
          </cell>
          <cell r="D60">
            <v>0</v>
          </cell>
        </row>
        <row r="61">
          <cell r="A61">
            <v>116.07</v>
          </cell>
          <cell r="B61" t="str">
            <v>Remesas en Trànsito del paìs</v>
          </cell>
          <cell r="D61">
            <v>0</v>
          </cell>
        </row>
        <row r="62">
          <cell r="A62" t="str">
            <v>116.07.1</v>
          </cell>
          <cell r="B62" t="str">
            <v>Remesas en Trànsito del paìs</v>
          </cell>
          <cell r="D62">
            <v>0</v>
          </cell>
        </row>
        <row r="63">
          <cell r="A63">
            <v>116.08</v>
          </cell>
          <cell r="B63" t="str">
            <v>Remesas en Trànsito del exterior</v>
          </cell>
          <cell r="D63">
            <v>0</v>
          </cell>
        </row>
        <row r="64">
          <cell r="A64" t="str">
            <v>116.08.2</v>
          </cell>
          <cell r="B64" t="str">
            <v>Remesas en Trànsito del exterior</v>
          </cell>
          <cell r="D64">
            <v>0</v>
          </cell>
        </row>
        <row r="65">
          <cell r="A65">
            <v>117</v>
          </cell>
          <cell r="B65" t="str">
            <v>DISPONIBILIDADES RESTRINGIDAS</v>
          </cell>
          <cell r="D65">
            <v>0</v>
          </cell>
        </row>
        <row r="66">
          <cell r="A66">
            <v>117.01</v>
          </cell>
          <cell r="B66" t="str">
            <v>Depósitos en el B. C. R.D.</v>
          </cell>
          <cell r="D66">
            <v>0</v>
          </cell>
        </row>
        <row r="67">
          <cell r="A67" t="str">
            <v>117.01.1</v>
          </cell>
          <cell r="B67" t="str">
            <v>Depósitos en el B. C. R.D.</v>
          </cell>
          <cell r="D67">
            <v>0</v>
          </cell>
        </row>
        <row r="68">
          <cell r="A68" t="str">
            <v>117.01.1.01</v>
          </cell>
          <cell r="B68" t="str">
            <v>Cuentas corrientes regular</v>
          </cell>
          <cell r="D68">
            <v>0</v>
          </cell>
        </row>
        <row r="69">
          <cell r="A69" t="str">
            <v>117.01.1.02</v>
          </cell>
          <cell r="B69" t="str">
            <v>Otros Depósitos</v>
          </cell>
          <cell r="D69">
            <v>0</v>
          </cell>
        </row>
        <row r="70">
          <cell r="A70" t="str">
            <v>117.01.2</v>
          </cell>
          <cell r="B70" t="str">
            <v>Depòsitos en el B. C. R.D.</v>
          </cell>
          <cell r="D70">
            <v>0</v>
          </cell>
        </row>
        <row r="71">
          <cell r="A71" t="str">
            <v>117.01.2.02</v>
          </cell>
          <cell r="B71" t="str">
            <v>Otros Depósitos</v>
          </cell>
          <cell r="D71">
            <v>0</v>
          </cell>
        </row>
        <row r="72">
          <cell r="A72">
            <v>117.02</v>
          </cell>
          <cell r="B72" t="str">
            <v>Depòsitos a la vista y de ahorro e</v>
          </cell>
          <cell r="C72" t="str">
            <v>n Instituciones Financieras del paìs</v>
          </cell>
          <cell r="D72">
            <v>0</v>
          </cell>
        </row>
        <row r="73">
          <cell r="A73" t="str">
            <v>117.02.1</v>
          </cell>
          <cell r="B73" t="str">
            <v>Depòsitos a la vista y de ahorro e</v>
          </cell>
          <cell r="C73" t="str">
            <v>n Instituciones Financieras del paìs</v>
          </cell>
          <cell r="D73">
            <v>0</v>
          </cell>
        </row>
        <row r="74">
          <cell r="A74" t="str">
            <v>117.02.1.01</v>
          </cell>
          <cell r="B74" t="str">
            <v>Depòsitos a la vista</v>
          </cell>
          <cell r="D74">
            <v>0</v>
          </cell>
        </row>
        <row r="75">
          <cell r="A75" t="str">
            <v>117.02.1.02</v>
          </cell>
          <cell r="B75" t="str">
            <v>Depòsitos de ahorro</v>
          </cell>
          <cell r="D75">
            <v>0</v>
          </cell>
        </row>
        <row r="76">
          <cell r="A76" t="str">
            <v>117.02.1.03</v>
          </cell>
          <cell r="B76" t="str">
            <v>Depòsitos destinados para compra y</v>
          </cell>
          <cell r="C76" t="str">
            <v>venta de Divisas</v>
          </cell>
          <cell r="D76">
            <v>0</v>
          </cell>
        </row>
        <row r="77">
          <cell r="A77" t="str">
            <v>117.02.1.04</v>
          </cell>
          <cell r="B77" t="str">
            <v>Divisas por liquidar</v>
          </cell>
          <cell r="D77">
            <v>0</v>
          </cell>
        </row>
        <row r="78">
          <cell r="A78" t="str">
            <v>117.02.1.99</v>
          </cell>
          <cell r="B78" t="str">
            <v>Otros</v>
          </cell>
          <cell r="D78">
            <v>0</v>
          </cell>
        </row>
        <row r="79">
          <cell r="A79" t="str">
            <v>117.02.2</v>
          </cell>
          <cell r="B79" t="str">
            <v>Depòsitos a la vista y de ahorro e</v>
          </cell>
          <cell r="C79" t="str">
            <v>n Instituciones Financieras del paìs</v>
          </cell>
          <cell r="D79">
            <v>0</v>
          </cell>
        </row>
        <row r="80">
          <cell r="A80" t="str">
            <v>117.02.2.02</v>
          </cell>
          <cell r="B80" t="str">
            <v>Depòsitos de ahorro</v>
          </cell>
          <cell r="D80">
            <v>0</v>
          </cell>
        </row>
        <row r="81">
          <cell r="A81" t="str">
            <v>117.02.2.03</v>
          </cell>
          <cell r="B81" t="str">
            <v>Depòsitos destinados para compra y</v>
          </cell>
          <cell r="C81" t="str">
            <v>venta de Divisas</v>
          </cell>
          <cell r="D81">
            <v>0</v>
          </cell>
        </row>
        <row r="82">
          <cell r="A82" t="str">
            <v>117.02.2.04</v>
          </cell>
          <cell r="B82" t="str">
            <v>Divisas por liquidar</v>
          </cell>
          <cell r="D82">
            <v>0</v>
          </cell>
        </row>
        <row r="83">
          <cell r="A83" t="str">
            <v>117.02.2.99</v>
          </cell>
          <cell r="B83" t="str">
            <v>Otros</v>
          </cell>
          <cell r="D83">
            <v>0</v>
          </cell>
        </row>
        <row r="84">
          <cell r="A84">
            <v>117.03</v>
          </cell>
          <cell r="B84" t="str">
            <v>Depòsitos a la vista y de Ahorro e</v>
          </cell>
          <cell r="C84" t="str">
            <v>n Instituciones Financieras del Exterior</v>
          </cell>
          <cell r="D84">
            <v>0</v>
          </cell>
        </row>
        <row r="85">
          <cell r="A85" t="str">
            <v>117.03.2</v>
          </cell>
          <cell r="B85" t="str">
            <v>Depòsitos a la vista y de Ahorro e</v>
          </cell>
          <cell r="C85" t="str">
            <v>n Instituciones Financieras del Exterior</v>
          </cell>
          <cell r="D85">
            <v>0</v>
          </cell>
        </row>
        <row r="86">
          <cell r="A86" t="str">
            <v>117.03.2.01</v>
          </cell>
          <cell r="B86" t="str">
            <v>Cuentas Corrientes</v>
          </cell>
          <cell r="D86">
            <v>0</v>
          </cell>
        </row>
        <row r="87">
          <cell r="A87" t="str">
            <v>117.03.2.02</v>
          </cell>
          <cell r="B87" t="str">
            <v>Depòsitos de Ahorro</v>
          </cell>
          <cell r="D87">
            <v>0</v>
          </cell>
        </row>
        <row r="88">
          <cell r="A88" t="str">
            <v>117.03.2.03</v>
          </cell>
          <cell r="B88" t="str">
            <v>Otras Cuentas a la Vista y de ahor</v>
          </cell>
          <cell r="C88" t="str">
            <v>ro</v>
          </cell>
          <cell r="D88">
            <v>0</v>
          </cell>
        </row>
        <row r="89">
          <cell r="A89">
            <v>118</v>
          </cell>
          <cell r="B89" t="str">
            <v>Rendimientos por cobrar por Dispon</v>
          </cell>
          <cell r="C89" t="str">
            <v>ibilidades</v>
          </cell>
          <cell r="D89">
            <v>0</v>
          </cell>
        </row>
        <row r="90">
          <cell r="A90">
            <v>118.01</v>
          </cell>
          <cell r="B90" t="str">
            <v>Depòsitos en el Banco Central</v>
          </cell>
          <cell r="D90">
            <v>0</v>
          </cell>
        </row>
        <row r="91">
          <cell r="A91" t="str">
            <v>118.01.1</v>
          </cell>
          <cell r="B91" t="str">
            <v>Depòsitos en el Banco Central</v>
          </cell>
          <cell r="D91">
            <v>0</v>
          </cell>
        </row>
        <row r="92">
          <cell r="A92" t="str">
            <v>118.01.2</v>
          </cell>
          <cell r="B92" t="str">
            <v>Depòsitos en el Banco Central</v>
          </cell>
          <cell r="D92">
            <v>0</v>
          </cell>
        </row>
        <row r="93">
          <cell r="A93">
            <v>118.02</v>
          </cell>
          <cell r="B93" t="str">
            <v>Rendimientos por depòsitos a la vi</v>
          </cell>
          <cell r="C93" t="str">
            <v>sta y de ahorro en instituciones financieras del paìs</v>
          </cell>
          <cell r="D93">
            <v>0</v>
          </cell>
        </row>
        <row r="94">
          <cell r="A94" t="str">
            <v>118.02.1</v>
          </cell>
          <cell r="B94" t="str">
            <v>Rendimientos por depòsitos a la vi</v>
          </cell>
          <cell r="C94" t="str">
            <v>sta y de ahorro en instituciones financieras del paìs</v>
          </cell>
          <cell r="D94">
            <v>0</v>
          </cell>
        </row>
        <row r="95">
          <cell r="A95" t="str">
            <v>118.02.2</v>
          </cell>
          <cell r="B95" t="str">
            <v>Rendimientos por depòsitos a la vi</v>
          </cell>
          <cell r="C95" t="str">
            <v>sta y de ahorro en instituciones financieras del paìs</v>
          </cell>
          <cell r="D95">
            <v>0</v>
          </cell>
        </row>
        <row r="96">
          <cell r="A96">
            <v>118.03</v>
          </cell>
          <cell r="B96" t="str">
            <v>Rendimientos por depòsitos a la vi</v>
          </cell>
          <cell r="C96" t="str">
            <v>sta y de ahorro en instituciones financieras del exterior</v>
          </cell>
          <cell r="D96">
            <v>0</v>
          </cell>
        </row>
        <row r="97">
          <cell r="A97" t="str">
            <v>118.03.2</v>
          </cell>
          <cell r="B97" t="str">
            <v>Rendimientos por depòsitos a la vi</v>
          </cell>
          <cell r="C97" t="str">
            <v>sta y de ahorro en instituciones financieras del exterior</v>
          </cell>
          <cell r="D97">
            <v>0</v>
          </cell>
        </row>
        <row r="98">
          <cell r="A98">
            <v>118.04</v>
          </cell>
          <cell r="B98" t="str">
            <v>Rendimientos por disponibilidades</v>
          </cell>
          <cell r="C98" t="str">
            <v>restringidas</v>
          </cell>
          <cell r="D98">
            <v>0</v>
          </cell>
        </row>
        <row r="99">
          <cell r="A99" t="str">
            <v>118.04.1</v>
          </cell>
          <cell r="B99" t="str">
            <v>Rendimientos por disponibilidades</v>
          </cell>
          <cell r="C99" t="str">
            <v>restringidas</v>
          </cell>
          <cell r="D99">
            <v>0</v>
          </cell>
        </row>
        <row r="100">
          <cell r="A100" t="str">
            <v>118.04.2</v>
          </cell>
          <cell r="B100" t="str">
            <v>Rendimientos por disponibilidades</v>
          </cell>
          <cell r="C100" t="str">
            <v>restringidas</v>
          </cell>
          <cell r="D100">
            <v>0</v>
          </cell>
        </row>
        <row r="101">
          <cell r="A101">
            <v>119</v>
          </cell>
          <cell r="B101" t="str">
            <v>Provisiones para Rendimientos por</v>
          </cell>
          <cell r="C101" t="str">
            <v>Disponibilidades</v>
          </cell>
          <cell r="D101">
            <v>0</v>
          </cell>
        </row>
        <row r="102">
          <cell r="A102">
            <v>119.01</v>
          </cell>
          <cell r="B102" t="str">
            <v>( Provisiòn de los Rendimientos po</v>
          </cell>
          <cell r="C102" t="str">
            <v>r Cobrar por Disponibilidades por Màs de 90 Días)</v>
          </cell>
          <cell r="D102">
            <v>0</v>
          </cell>
        </row>
        <row r="103">
          <cell r="A103" t="str">
            <v>119.01.1</v>
          </cell>
          <cell r="B103" t="str">
            <v>( Provisiòn de los Rendimientos po</v>
          </cell>
          <cell r="C103" t="str">
            <v>r Cobrar por Disponibilidades por Màs de 90 Días)</v>
          </cell>
          <cell r="D103">
            <v>0</v>
          </cell>
        </row>
        <row r="104">
          <cell r="A104" t="str">
            <v>119.01.2</v>
          </cell>
          <cell r="B104" t="str">
            <v>( Provisiòn de los Rendimientos po</v>
          </cell>
          <cell r="C104" t="str">
            <v>r Cobrar por Disponibilidades por Màs de 90 Días)</v>
          </cell>
          <cell r="D104">
            <v>0</v>
          </cell>
        </row>
        <row r="105">
          <cell r="A105">
            <v>12</v>
          </cell>
          <cell r="B105" t="str">
            <v>CARTERA DE CREDITOS</v>
          </cell>
          <cell r="D105">
            <v>934315304</v>
          </cell>
        </row>
        <row r="106">
          <cell r="A106">
            <v>121</v>
          </cell>
          <cell r="B106" t="str">
            <v>CREDITOS VIGENTES</v>
          </cell>
          <cell r="D106">
            <v>925402906</v>
          </cell>
        </row>
        <row r="107">
          <cell r="A107">
            <v>121.01</v>
          </cell>
          <cell r="B107" t="str">
            <v>Creditos comerciales</v>
          </cell>
          <cell r="D107">
            <v>393526018</v>
          </cell>
        </row>
        <row r="108">
          <cell r="A108" t="str">
            <v>121.01.1</v>
          </cell>
          <cell r="B108" t="str">
            <v>Creditos comerciales</v>
          </cell>
          <cell r="D108">
            <v>393526018</v>
          </cell>
        </row>
        <row r="109">
          <cell r="A109" t="str">
            <v>121.01.1.01</v>
          </cell>
          <cell r="B109" t="str">
            <v>Adelantos en cuenta corriente</v>
          </cell>
          <cell r="D109">
            <v>0</v>
          </cell>
        </row>
        <row r="110">
          <cell r="A110" t="str">
            <v>121.01.1.01.01</v>
          </cell>
          <cell r="B110" t="str">
            <v>Sector pùblico no financiero</v>
          </cell>
          <cell r="D110">
            <v>0</v>
          </cell>
        </row>
        <row r="111">
          <cell r="A111" t="str">
            <v>121.01.1.01.01.01</v>
          </cell>
          <cell r="B111" t="str">
            <v>Administraciòn Central</v>
          </cell>
          <cell r="D111">
            <v>0</v>
          </cell>
        </row>
        <row r="112">
          <cell r="A112" t="str">
            <v>121.01.1.01.01.02</v>
          </cell>
          <cell r="B112" t="str">
            <v>Instituciones pública Descentraliz</v>
          </cell>
          <cell r="C112" t="str">
            <v>adas o Autonomas</v>
          </cell>
          <cell r="D112">
            <v>0</v>
          </cell>
        </row>
        <row r="113">
          <cell r="A113" t="str">
            <v>121.01.1.01.01.03</v>
          </cell>
          <cell r="B113" t="str">
            <v>Instituciones de Seguridad Social</v>
          </cell>
          <cell r="D113">
            <v>0</v>
          </cell>
        </row>
        <row r="114">
          <cell r="A114" t="str">
            <v>121.01.1.01.01.04</v>
          </cell>
          <cell r="B114" t="str">
            <v>Municipios</v>
          </cell>
          <cell r="D114">
            <v>0</v>
          </cell>
        </row>
        <row r="115">
          <cell r="A115" t="str">
            <v>121.01.1.01.01.05</v>
          </cell>
          <cell r="B115" t="str">
            <v>Empresas Pùblicas no financieras</v>
          </cell>
          <cell r="D115">
            <v>0</v>
          </cell>
        </row>
        <row r="116">
          <cell r="A116" t="str">
            <v>121.01.1.01.01.05.01</v>
          </cell>
          <cell r="B116" t="str">
            <v>Corporaciòn de Empresas Estatales</v>
          </cell>
          <cell r="D116">
            <v>0</v>
          </cell>
        </row>
        <row r="117">
          <cell r="A117" t="str">
            <v>121.01.1.01.01.05.02</v>
          </cell>
          <cell r="B117" t="str">
            <v>Consejo Estatal del Azùcar</v>
          </cell>
          <cell r="D117">
            <v>0</v>
          </cell>
        </row>
        <row r="118">
          <cell r="A118" t="str">
            <v>121.01.1.01.01.05.03</v>
          </cell>
          <cell r="B118" t="str">
            <v>Corporaciòn Dominicana de Empresas</v>
          </cell>
          <cell r="C118" t="str">
            <v>Elèctricas Estatales, EDENORTE Y EDESUR</v>
          </cell>
          <cell r="D118">
            <v>0</v>
          </cell>
        </row>
        <row r="119">
          <cell r="A119" t="str">
            <v>121.01.1.01.01.05.04</v>
          </cell>
          <cell r="B119" t="str">
            <v>Instituto Nacional de Estabilizaci</v>
          </cell>
          <cell r="C119" t="str">
            <v>òn de Precios</v>
          </cell>
          <cell r="D119">
            <v>0</v>
          </cell>
        </row>
        <row r="120">
          <cell r="A120" t="str">
            <v>121.01.1.01.01.05.99</v>
          </cell>
          <cell r="B120" t="str">
            <v>Otras Empresas pùblicas no financi</v>
          </cell>
          <cell r="C120" t="str">
            <v>eras</v>
          </cell>
          <cell r="D120">
            <v>0</v>
          </cell>
        </row>
        <row r="121">
          <cell r="A121" t="str">
            <v>121.01.1.01.02</v>
          </cell>
          <cell r="B121" t="str">
            <v>Sector Financiero</v>
          </cell>
          <cell r="D121">
            <v>0</v>
          </cell>
        </row>
        <row r="122">
          <cell r="A122" t="str">
            <v>121.01.1.01.02.02</v>
          </cell>
          <cell r="B122" t="str">
            <v>Bancos Mùltiples</v>
          </cell>
          <cell r="D122">
            <v>0</v>
          </cell>
        </row>
        <row r="123">
          <cell r="A123" t="str">
            <v>121.01.1.01.02.03</v>
          </cell>
          <cell r="B123" t="str">
            <v>Bancos de Ahorro y Crèdito</v>
          </cell>
          <cell r="D123">
            <v>0</v>
          </cell>
        </row>
        <row r="124">
          <cell r="A124" t="str">
            <v>121.01.1.01.02.04</v>
          </cell>
          <cell r="B124" t="str">
            <v>Corporaciòn de Crèdito</v>
          </cell>
          <cell r="D124">
            <v>0</v>
          </cell>
        </row>
        <row r="125">
          <cell r="A125" t="str">
            <v>121.01.1.01.02.05</v>
          </cell>
          <cell r="B125" t="str">
            <v>Asociaciòn de Ahorros y Prèstamos</v>
          </cell>
          <cell r="D125">
            <v>0</v>
          </cell>
        </row>
        <row r="126">
          <cell r="A126" t="str">
            <v>121.01.1.01.02.06</v>
          </cell>
          <cell r="B126" t="str">
            <v>Cooperativas de Ahorro y Crèdito</v>
          </cell>
          <cell r="D126">
            <v>0</v>
          </cell>
        </row>
        <row r="127">
          <cell r="A127" t="str">
            <v>121.01.1.01.02.07</v>
          </cell>
          <cell r="B127" t="str">
            <v>Entidades Financieras Pùblicas</v>
          </cell>
          <cell r="D127">
            <v>0</v>
          </cell>
        </row>
        <row r="128">
          <cell r="A128" t="str">
            <v>121.01.1.01.02.07.01</v>
          </cell>
          <cell r="B128" t="str">
            <v>Banco Agrìcola de la RD</v>
          </cell>
          <cell r="D128">
            <v>0</v>
          </cell>
        </row>
        <row r="129">
          <cell r="A129" t="str">
            <v>121.01.1.01.02.07.02</v>
          </cell>
          <cell r="B129" t="str">
            <v>Banco Nacional de Fomento de la Vi</v>
          </cell>
          <cell r="C129" t="str">
            <v>vienda y la Producciòn</v>
          </cell>
          <cell r="D129">
            <v>0</v>
          </cell>
        </row>
        <row r="130">
          <cell r="A130" t="str">
            <v>121.01.1.01.02.07.03</v>
          </cell>
          <cell r="B130" t="str">
            <v>Instituto de Desarrollo y Crèdito</v>
          </cell>
          <cell r="C130" t="str">
            <v>Cooperativo</v>
          </cell>
          <cell r="D130">
            <v>0</v>
          </cell>
        </row>
        <row r="131">
          <cell r="A131" t="str">
            <v>121.01.1.01.02.07.04</v>
          </cell>
          <cell r="B131" t="str">
            <v>Caja de Ahorros para Obreros y Mon</v>
          </cell>
          <cell r="C131" t="str">
            <v>te de Piedad</v>
          </cell>
          <cell r="D131">
            <v>0</v>
          </cell>
        </row>
        <row r="132">
          <cell r="A132" t="str">
            <v>121.01.1.01.02.07.05</v>
          </cell>
          <cell r="B132" t="str">
            <v>Corporaciòn de Fomento Industrial</v>
          </cell>
          <cell r="D132">
            <v>0</v>
          </cell>
        </row>
        <row r="133">
          <cell r="A133" t="str">
            <v>121.01.1.01.02.07.99</v>
          </cell>
          <cell r="B133" t="str">
            <v>Otras Instituciones Financieras Pù</v>
          </cell>
          <cell r="C133" t="str">
            <v>blicas</v>
          </cell>
          <cell r="D133">
            <v>0</v>
          </cell>
        </row>
        <row r="134">
          <cell r="A134" t="str">
            <v>121.01.1.01.02.08</v>
          </cell>
          <cell r="B134" t="str">
            <v>Compañias de Seguros</v>
          </cell>
          <cell r="D134">
            <v>0</v>
          </cell>
        </row>
        <row r="135">
          <cell r="A135" t="str">
            <v>121.01.1.01.02.09</v>
          </cell>
          <cell r="B135" t="str">
            <v>Administradoras de Fondos de Pensi</v>
          </cell>
          <cell r="C135" t="str">
            <v>ones</v>
          </cell>
          <cell r="D135">
            <v>0</v>
          </cell>
        </row>
        <row r="136">
          <cell r="A136" t="str">
            <v>121.01.1.01.02.10</v>
          </cell>
          <cell r="B136" t="str">
            <v>Administradoras de Fondos Mutuos</v>
          </cell>
          <cell r="D136">
            <v>0</v>
          </cell>
        </row>
        <row r="137">
          <cell r="A137" t="str">
            <v>121.01.1.01.02.11</v>
          </cell>
          <cell r="B137" t="str">
            <v>Puestos de Bolsas de Valores</v>
          </cell>
          <cell r="D137">
            <v>0</v>
          </cell>
        </row>
        <row r="138">
          <cell r="A138" t="str">
            <v>121.01.1.01.02.12</v>
          </cell>
          <cell r="B138" t="str">
            <v>Agentes de Cambios y Remesas</v>
          </cell>
          <cell r="D138">
            <v>0</v>
          </cell>
        </row>
        <row r="139">
          <cell r="A139" t="str">
            <v>121.01.1.01.03</v>
          </cell>
          <cell r="B139" t="str">
            <v>Sector Privado no Financiero</v>
          </cell>
          <cell r="D139">
            <v>0</v>
          </cell>
        </row>
        <row r="140">
          <cell r="A140" t="str">
            <v>121.01.1.01.03.01</v>
          </cell>
          <cell r="B140" t="str">
            <v>Empresas Privadas</v>
          </cell>
          <cell r="D140">
            <v>0</v>
          </cell>
        </row>
        <row r="141">
          <cell r="A141" t="str">
            <v>121.01.1.01.03.01.01</v>
          </cell>
          <cell r="B141" t="str">
            <v>Refidomsa</v>
          </cell>
          <cell r="D141">
            <v>0</v>
          </cell>
        </row>
        <row r="142">
          <cell r="A142" t="str">
            <v>121.01.1.01.03.01.02</v>
          </cell>
          <cell r="B142" t="str">
            <v>Rosario Dominicana</v>
          </cell>
          <cell r="D142">
            <v>0</v>
          </cell>
        </row>
        <row r="143">
          <cell r="A143" t="str">
            <v>121.01.1.01.03.01.99</v>
          </cell>
          <cell r="B143" t="str">
            <v>Otras Instituciones Privadas</v>
          </cell>
          <cell r="D143">
            <v>0</v>
          </cell>
        </row>
        <row r="144">
          <cell r="A144" t="str">
            <v>121.01.1.01.03.02</v>
          </cell>
          <cell r="B144" t="str">
            <v>Hogares</v>
          </cell>
          <cell r="D144">
            <v>0</v>
          </cell>
        </row>
        <row r="145">
          <cell r="A145" t="str">
            <v>121.01.1.01.03.02.01</v>
          </cell>
          <cell r="B145" t="str">
            <v>Microempresas</v>
          </cell>
          <cell r="D145">
            <v>0</v>
          </cell>
        </row>
        <row r="146">
          <cell r="A146" t="str">
            <v>121.01.1.01.03.02.02</v>
          </cell>
          <cell r="B146" t="str">
            <v>Resto de Hogares</v>
          </cell>
          <cell r="D146">
            <v>0</v>
          </cell>
        </row>
        <row r="147">
          <cell r="A147" t="str">
            <v>121.01.1.01.03.03</v>
          </cell>
          <cell r="B147" t="str">
            <v>Instituciones sin fines de lucro q</v>
          </cell>
          <cell r="C147" t="str">
            <v>ue sirven a los hogares</v>
          </cell>
          <cell r="D147">
            <v>0</v>
          </cell>
        </row>
        <row r="148">
          <cell r="A148" t="str">
            <v>121.01.1.01.04</v>
          </cell>
          <cell r="B148" t="str">
            <v>Sector no Residente</v>
          </cell>
          <cell r="D148">
            <v>0</v>
          </cell>
        </row>
        <row r="149">
          <cell r="A149" t="str">
            <v>121.01.1.01.04.01</v>
          </cell>
          <cell r="B149" t="str">
            <v>Embajadas, Consulados y Otras Repr</v>
          </cell>
          <cell r="C149" t="str">
            <v>esentaciones</v>
          </cell>
          <cell r="D149">
            <v>0</v>
          </cell>
        </row>
        <row r="150">
          <cell r="A150" t="str">
            <v>121.01.1.01.04.02</v>
          </cell>
          <cell r="B150" t="str">
            <v>Empresas Extranjeras</v>
          </cell>
          <cell r="D150">
            <v>0</v>
          </cell>
        </row>
        <row r="151">
          <cell r="A151" t="str">
            <v>121.01.1.01.04.03</v>
          </cell>
          <cell r="B151" t="str">
            <v>Entidades Financieras en el Exteri</v>
          </cell>
          <cell r="C151" t="str">
            <v>or</v>
          </cell>
          <cell r="D151">
            <v>0</v>
          </cell>
        </row>
        <row r="152">
          <cell r="A152" t="str">
            <v>121.01.1.01.04.04</v>
          </cell>
          <cell r="B152" t="str">
            <v>Casa Matriz y Sucursales</v>
          </cell>
          <cell r="D152">
            <v>0</v>
          </cell>
        </row>
        <row r="153">
          <cell r="A153" t="str">
            <v>121.01.1.01.04.99</v>
          </cell>
          <cell r="B153" t="str">
            <v>Otras Empresas del exterior</v>
          </cell>
          <cell r="D153">
            <v>0</v>
          </cell>
        </row>
        <row r="154">
          <cell r="A154" t="str">
            <v>121.01.1.02</v>
          </cell>
          <cell r="B154" t="str">
            <v>Prèstamos</v>
          </cell>
          <cell r="D154">
            <v>393526018</v>
          </cell>
        </row>
        <row r="155">
          <cell r="A155" t="str">
            <v>121.01.1.02.01</v>
          </cell>
          <cell r="B155" t="str">
            <v>Sector pùblico no financiero</v>
          </cell>
          <cell r="D155">
            <v>0</v>
          </cell>
        </row>
        <row r="156">
          <cell r="A156" t="str">
            <v>121.01.1.02.01.01</v>
          </cell>
          <cell r="B156" t="str">
            <v>Administraciòn Central</v>
          </cell>
          <cell r="D156">
            <v>0</v>
          </cell>
        </row>
        <row r="157">
          <cell r="A157" t="str">
            <v>121.01.1.02.01.02</v>
          </cell>
          <cell r="B157" t="str">
            <v>Instituciones pública Descentraliz</v>
          </cell>
          <cell r="C157" t="str">
            <v>adas o Autonomas</v>
          </cell>
          <cell r="D157">
            <v>0</v>
          </cell>
        </row>
        <row r="158">
          <cell r="A158" t="str">
            <v>121.01.1.02.01.03</v>
          </cell>
          <cell r="B158" t="str">
            <v>Instituciones de Seguridad Social</v>
          </cell>
          <cell r="D158">
            <v>0</v>
          </cell>
        </row>
        <row r="159">
          <cell r="A159" t="str">
            <v>121.01.1.02.01.04</v>
          </cell>
          <cell r="B159" t="str">
            <v>Municipios</v>
          </cell>
          <cell r="D159">
            <v>0</v>
          </cell>
        </row>
        <row r="160">
          <cell r="A160" t="str">
            <v>121.01.1.02.01.05</v>
          </cell>
          <cell r="B160" t="str">
            <v>Empresas Pùblicas no financieras</v>
          </cell>
          <cell r="D160">
            <v>0</v>
          </cell>
        </row>
        <row r="161">
          <cell r="A161" t="str">
            <v>121.01.1.02.01.05.01</v>
          </cell>
          <cell r="B161" t="str">
            <v>Corporaciòn de Empresas Estatales</v>
          </cell>
          <cell r="D161">
            <v>0</v>
          </cell>
        </row>
        <row r="162">
          <cell r="A162" t="str">
            <v>121.01.1.02.01.05.02</v>
          </cell>
          <cell r="B162" t="str">
            <v>Consejo Estatal del Azùcar</v>
          </cell>
          <cell r="D162">
            <v>0</v>
          </cell>
        </row>
        <row r="163">
          <cell r="A163" t="str">
            <v>121.01.1.02.01.05.03</v>
          </cell>
          <cell r="B163" t="str">
            <v>Corporaciòn Dominicana de Empresas</v>
          </cell>
          <cell r="C163" t="str">
            <v>Elèctricas Estatales, EDENORTE Y EDESUR</v>
          </cell>
          <cell r="D163">
            <v>0</v>
          </cell>
        </row>
        <row r="164">
          <cell r="A164" t="str">
            <v>121.01.1.02.01.05.04</v>
          </cell>
          <cell r="B164" t="str">
            <v>Instituto Nacional de Estabilizaci</v>
          </cell>
          <cell r="C164" t="str">
            <v>òn de Precios</v>
          </cell>
          <cell r="D164">
            <v>0</v>
          </cell>
        </row>
        <row r="165">
          <cell r="A165" t="str">
            <v>121.01.1.02.01.05.99</v>
          </cell>
          <cell r="B165" t="str">
            <v>Otras Empresas pùblicas no financi</v>
          </cell>
          <cell r="C165" t="str">
            <v>eras</v>
          </cell>
          <cell r="D165">
            <v>0</v>
          </cell>
        </row>
        <row r="166">
          <cell r="A166" t="str">
            <v>121.01.1.02.02</v>
          </cell>
          <cell r="B166" t="str">
            <v>Sector Financiero</v>
          </cell>
          <cell r="D166">
            <v>0</v>
          </cell>
        </row>
        <row r="167">
          <cell r="A167" t="str">
            <v>121.01.1.02.02.02</v>
          </cell>
          <cell r="B167" t="str">
            <v>Bancos Mùltiples</v>
          </cell>
          <cell r="D167">
            <v>0</v>
          </cell>
        </row>
        <row r="168">
          <cell r="A168" t="str">
            <v>121.01.1.02.02.03</v>
          </cell>
          <cell r="B168" t="str">
            <v>Bancos de Ahorro y Crèdito</v>
          </cell>
          <cell r="D168">
            <v>0</v>
          </cell>
        </row>
        <row r="169">
          <cell r="A169" t="str">
            <v>121.01.1.02.02.04</v>
          </cell>
          <cell r="B169" t="str">
            <v>Corporaciòn de Crèdito</v>
          </cell>
          <cell r="D169">
            <v>0</v>
          </cell>
        </row>
        <row r="170">
          <cell r="A170" t="str">
            <v>121.01.1.02.02.05</v>
          </cell>
          <cell r="B170" t="str">
            <v>Asociaciòn de Ahorros y Prèstamos</v>
          </cell>
          <cell r="D170">
            <v>0</v>
          </cell>
        </row>
        <row r="171">
          <cell r="A171" t="str">
            <v>121.01.1.02.02.06</v>
          </cell>
          <cell r="B171" t="str">
            <v>Cooperativas de Ahorro y Crèdito</v>
          </cell>
          <cell r="D171">
            <v>0</v>
          </cell>
        </row>
        <row r="172">
          <cell r="A172" t="str">
            <v>121.01.1.02.02.07</v>
          </cell>
          <cell r="B172" t="str">
            <v>Entidades Financieras Pùblicas</v>
          </cell>
          <cell r="D172">
            <v>0</v>
          </cell>
        </row>
        <row r="173">
          <cell r="A173" t="str">
            <v>121.01.1.02.02.07.01</v>
          </cell>
          <cell r="B173" t="str">
            <v>Banco Agrìcola de la RD</v>
          </cell>
          <cell r="D173">
            <v>0</v>
          </cell>
        </row>
        <row r="174">
          <cell r="A174" t="str">
            <v>121.01.1.02.02.07.02</v>
          </cell>
          <cell r="B174" t="str">
            <v>Banco Nacional de Fomento de la Vi</v>
          </cell>
          <cell r="C174" t="str">
            <v>vienda y la Producciòn</v>
          </cell>
          <cell r="D174">
            <v>0</v>
          </cell>
        </row>
        <row r="175">
          <cell r="A175" t="str">
            <v>121.01.1.02.02.07.03</v>
          </cell>
          <cell r="B175" t="str">
            <v>Instituto de Desarrollo y Crèdito</v>
          </cell>
          <cell r="C175" t="str">
            <v>Cooperativo</v>
          </cell>
          <cell r="D175">
            <v>0</v>
          </cell>
        </row>
        <row r="176">
          <cell r="A176" t="str">
            <v>121.01.1.02.02.07.04</v>
          </cell>
          <cell r="B176" t="str">
            <v>Caja de Ahorros para Obreros y Mon</v>
          </cell>
          <cell r="C176" t="str">
            <v>te de Piedad</v>
          </cell>
          <cell r="D176">
            <v>0</v>
          </cell>
        </row>
        <row r="177">
          <cell r="A177" t="str">
            <v>121.01.1.02.02.07.05</v>
          </cell>
          <cell r="B177" t="str">
            <v>Corporaciòn de Fomento Industrial</v>
          </cell>
          <cell r="D177">
            <v>0</v>
          </cell>
        </row>
        <row r="178">
          <cell r="A178" t="str">
            <v>121.01.1.02.02.07.99</v>
          </cell>
          <cell r="B178" t="str">
            <v>Otras Instituciones Financieras Pù</v>
          </cell>
          <cell r="C178" t="str">
            <v>blicas</v>
          </cell>
          <cell r="D178">
            <v>0</v>
          </cell>
        </row>
        <row r="179">
          <cell r="A179" t="str">
            <v>121.01.1.02.02.08</v>
          </cell>
          <cell r="B179" t="str">
            <v>Compañias de Seguros</v>
          </cell>
          <cell r="D179">
            <v>0</v>
          </cell>
        </row>
        <row r="180">
          <cell r="A180" t="str">
            <v>121.01.1.02.02.09</v>
          </cell>
          <cell r="B180" t="str">
            <v>Administradoras de Fondos de Pensi</v>
          </cell>
          <cell r="C180" t="str">
            <v>ones</v>
          </cell>
          <cell r="D180">
            <v>0</v>
          </cell>
        </row>
        <row r="181">
          <cell r="A181" t="str">
            <v>121.01.1.02.02.10</v>
          </cell>
          <cell r="B181" t="str">
            <v>Administradoras de Fondos Mutuos</v>
          </cell>
          <cell r="D181">
            <v>0</v>
          </cell>
        </row>
        <row r="182">
          <cell r="A182" t="str">
            <v>121.01.1.02.02.11</v>
          </cell>
          <cell r="B182" t="str">
            <v>Puestos de Bolsas de Valores</v>
          </cell>
          <cell r="D182">
            <v>0</v>
          </cell>
        </row>
        <row r="183">
          <cell r="A183" t="str">
            <v>121.01.1.02.02.12</v>
          </cell>
          <cell r="B183" t="str">
            <v>Agentes de Cambios y Remesas</v>
          </cell>
          <cell r="D183">
            <v>0</v>
          </cell>
        </row>
        <row r="184">
          <cell r="A184" t="str">
            <v>121.01.1.02.03</v>
          </cell>
          <cell r="B184" t="str">
            <v>Sector Privado no Financiero</v>
          </cell>
          <cell r="D184">
            <v>393526018</v>
          </cell>
        </row>
        <row r="185">
          <cell r="A185" t="str">
            <v>121.01.1.02.03.01</v>
          </cell>
          <cell r="B185" t="str">
            <v>Empresas Privadas</v>
          </cell>
          <cell r="D185">
            <v>393526018</v>
          </cell>
        </row>
        <row r="186">
          <cell r="A186" t="str">
            <v>121.01.1.02.03.01.01</v>
          </cell>
          <cell r="B186" t="str">
            <v>Refidomsa</v>
          </cell>
          <cell r="D186">
            <v>0</v>
          </cell>
        </row>
        <row r="187">
          <cell r="A187" t="str">
            <v>121.01.1.02.03.01.02</v>
          </cell>
          <cell r="B187" t="str">
            <v>Rosario Dominicana</v>
          </cell>
          <cell r="D187">
            <v>0</v>
          </cell>
        </row>
        <row r="188">
          <cell r="A188" t="str">
            <v>121.01.1.02.03.01.99</v>
          </cell>
          <cell r="B188" t="str">
            <v>Otras Instituciones Privadas</v>
          </cell>
          <cell r="D188">
            <v>393526018</v>
          </cell>
        </row>
        <row r="189">
          <cell r="A189" t="str">
            <v>121.01.1.02.03.02</v>
          </cell>
          <cell r="B189" t="str">
            <v>Hogares</v>
          </cell>
          <cell r="D189">
            <v>0</v>
          </cell>
        </row>
        <row r="190">
          <cell r="A190" t="str">
            <v>121.01.1.02.03.02.01</v>
          </cell>
          <cell r="B190" t="str">
            <v>Microempresas</v>
          </cell>
          <cell r="D190">
            <v>0</v>
          </cell>
        </row>
        <row r="191">
          <cell r="A191" t="str">
            <v>121.01.1.02.03.02.02</v>
          </cell>
          <cell r="B191" t="str">
            <v>Resto de Hogares</v>
          </cell>
          <cell r="D191">
            <v>0</v>
          </cell>
        </row>
        <row r="192">
          <cell r="A192" t="str">
            <v>121.01.1.02.03.03</v>
          </cell>
          <cell r="B192" t="str">
            <v>Instituciones sin fines de lucro q</v>
          </cell>
          <cell r="C192" t="str">
            <v>ue sirven a los hogares</v>
          </cell>
          <cell r="D192">
            <v>0</v>
          </cell>
        </row>
        <row r="193">
          <cell r="A193" t="str">
            <v>121.01.1.02.04</v>
          </cell>
          <cell r="B193" t="str">
            <v>Sector no Residente</v>
          </cell>
          <cell r="D193">
            <v>0</v>
          </cell>
        </row>
        <row r="194">
          <cell r="A194" t="str">
            <v>121.01.1.02.04.01</v>
          </cell>
          <cell r="B194" t="str">
            <v>Embajadas, Consulados y Otras Repr</v>
          </cell>
          <cell r="C194" t="str">
            <v>esentaciones</v>
          </cell>
          <cell r="D194">
            <v>0</v>
          </cell>
        </row>
        <row r="195">
          <cell r="A195" t="str">
            <v>121.01.1.02.04.02</v>
          </cell>
          <cell r="B195" t="str">
            <v>Empresas Extranjeras</v>
          </cell>
          <cell r="D195">
            <v>0</v>
          </cell>
        </row>
        <row r="196">
          <cell r="A196" t="str">
            <v>121.01.1.02.04.03</v>
          </cell>
          <cell r="B196" t="str">
            <v>Entidades Financieras en el Exteri</v>
          </cell>
          <cell r="C196" t="str">
            <v>or</v>
          </cell>
          <cell r="D196">
            <v>0</v>
          </cell>
        </row>
        <row r="197">
          <cell r="A197" t="str">
            <v>121.01.1.02.04.04</v>
          </cell>
          <cell r="B197" t="str">
            <v>Casa Matriz y Sucursales</v>
          </cell>
          <cell r="D197">
            <v>0</v>
          </cell>
        </row>
        <row r="198">
          <cell r="A198" t="str">
            <v>121.01.1.02.04.99</v>
          </cell>
          <cell r="B198" t="str">
            <v>Otras Empresas del exterior</v>
          </cell>
          <cell r="D198">
            <v>0</v>
          </cell>
        </row>
        <row r="199">
          <cell r="A199" t="str">
            <v>121.01.1.03</v>
          </cell>
          <cell r="B199" t="str">
            <v>Documentos descontados</v>
          </cell>
          <cell r="D199">
            <v>0</v>
          </cell>
        </row>
        <row r="200">
          <cell r="A200" t="str">
            <v>121.01.1.03.01</v>
          </cell>
          <cell r="B200" t="str">
            <v>Sector pùblico no financiero</v>
          </cell>
          <cell r="D200">
            <v>0</v>
          </cell>
        </row>
        <row r="201">
          <cell r="A201" t="str">
            <v>121.01.1.03.01.01</v>
          </cell>
          <cell r="B201" t="str">
            <v>Administraciòn Central</v>
          </cell>
          <cell r="D201">
            <v>0</v>
          </cell>
        </row>
        <row r="202">
          <cell r="A202" t="str">
            <v>121.01.1.03.01.02</v>
          </cell>
          <cell r="B202" t="str">
            <v>Instituciones pública Descentraliz</v>
          </cell>
          <cell r="C202" t="str">
            <v>adas o Autonomas</v>
          </cell>
          <cell r="D202">
            <v>0</v>
          </cell>
        </row>
        <row r="203">
          <cell r="A203" t="str">
            <v>121.01.1.03.01.03</v>
          </cell>
          <cell r="B203" t="str">
            <v>Instituciones de Seguridad Social</v>
          </cell>
          <cell r="D203">
            <v>0</v>
          </cell>
        </row>
        <row r="204">
          <cell r="A204" t="str">
            <v>121.01.1.03.01.04</v>
          </cell>
          <cell r="B204" t="str">
            <v>Municipios</v>
          </cell>
          <cell r="D204">
            <v>0</v>
          </cell>
        </row>
        <row r="205">
          <cell r="A205" t="str">
            <v>121.01.1.03.01.05</v>
          </cell>
          <cell r="B205" t="str">
            <v>Empresas Pùblicas no financieras</v>
          </cell>
          <cell r="D205">
            <v>0</v>
          </cell>
        </row>
        <row r="206">
          <cell r="A206" t="str">
            <v>121.01.1.03.01.05.01</v>
          </cell>
          <cell r="B206" t="str">
            <v>Corporaciòn de Empresas Estatales</v>
          </cell>
          <cell r="D206">
            <v>0</v>
          </cell>
        </row>
        <row r="207">
          <cell r="A207" t="str">
            <v>121.01.1.03.01.05.02</v>
          </cell>
          <cell r="B207" t="str">
            <v>Consejo Estatal del Azùcar</v>
          </cell>
          <cell r="D207">
            <v>0</v>
          </cell>
        </row>
        <row r="208">
          <cell r="A208" t="str">
            <v>121.01.1.03.01.05.03</v>
          </cell>
          <cell r="B208" t="str">
            <v>Corporaciòn Dominicana de Empresas</v>
          </cell>
          <cell r="C208" t="str">
            <v>Elèctricas Estatales, EDENORTE Y EDESUR</v>
          </cell>
          <cell r="D208">
            <v>0</v>
          </cell>
        </row>
        <row r="209">
          <cell r="A209" t="str">
            <v>121.01.1.03.01.05.04</v>
          </cell>
          <cell r="B209" t="str">
            <v>Instituto Nacional de Estabilizaci</v>
          </cell>
          <cell r="C209" t="str">
            <v>òn de Precios</v>
          </cell>
          <cell r="D209">
            <v>0</v>
          </cell>
        </row>
        <row r="210">
          <cell r="A210" t="str">
            <v>121.01.1.03.01.05.99</v>
          </cell>
          <cell r="B210" t="str">
            <v>Otras Empresas pùblicas no financi</v>
          </cell>
          <cell r="C210" t="str">
            <v>eras</v>
          </cell>
          <cell r="D210">
            <v>0</v>
          </cell>
        </row>
        <row r="211">
          <cell r="A211" t="str">
            <v>121.01.1.03.03</v>
          </cell>
          <cell r="B211" t="str">
            <v>Sector Privado no Financiero</v>
          </cell>
          <cell r="D211">
            <v>0</v>
          </cell>
        </row>
        <row r="212">
          <cell r="A212" t="str">
            <v>121.01.1.03.03.01</v>
          </cell>
          <cell r="B212" t="str">
            <v>Empresas Privadas</v>
          </cell>
          <cell r="D212">
            <v>0</v>
          </cell>
        </row>
        <row r="213">
          <cell r="A213" t="str">
            <v>121.01.1.03.03.01.01</v>
          </cell>
          <cell r="B213" t="str">
            <v>Refidomsa</v>
          </cell>
          <cell r="D213">
            <v>0</v>
          </cell>
        </row>
        <row r="214">
          <cell r="A214" t="str">
            <v>121.01.1.03.03.01.02</v>
          </cell>
          <cell r="B214" t="str">
            <v>Rosario Dominicana</v>
          </cell>
          <cell r="D214">
            <v>0</v>
          </cell>
        </row>
        <row r="215">
          <cell r="A215" t="str">
            <v>121.01.1.03.03.01.99</v>
          </cell>
          <cell r="B215" t="str">
            <v>Otras Instituciones Privadas</v>
          </cell>
          <cell r="D215">
            <v>0</v>
          </cell>
        </row>
        <row r="216">
          <cell r="A216" t="str">
            <v>121.01.1.03.03.02</v>
          </cell>
          <cell r="B216" t="str">
            <v>Hogares</v>
          </cell>
          <cell r="D216">
            <v>0</v>
          </cell>
        </row>
        <row r="217">
          <cell r="A217" t="str">
            <v>121.01.1.03.03.02.01</v>
          </cell>
          <cell r="B217" t="str">
            <v>Microempresas</v>
          </cell>
          <cell r="D217">
            <v>0</v>
          </cell>
        </row>
        <row r="218">
          <cell r="A218" t="str">
            <v>121.01.1.03.03.02.02</v>
          </cell>
          <cell r="B218" t="str">
            <v>Resto de Hogares</v>
          </cell>
          <cell r="D218">
            <v>0</v>
          </cell>
        </row>
        <row r="219">
          <cell r="A219" t="str">
            <v>121.01.1.03.03.03</v>
          </cell>
          <cell r="B219" t="str">
            <v>Instituciones sin fines de lucro q</v>
          </cell>
          <cell r="C219" t="str">
            <v>ue sirven a los hogares</v>
          </cell>
          <cell r="D219">
            <v>0</v>
          </cell>
        </row>
        <row r="220">
          <cell r="A220" t="str">
            <v>121.01.1.03.04</v>
          </cell>
          <cell r="B220" t="str">
            <v>Sector no Residente</v>
          </cell>
          <cell r="D220">
            <v>0</v>
          </cell>
        </row>
        <row r="221">
          <cell r="A221" t="str">
            <v>121.01.1.03.04.01</v>
          </cell>
          <cell r="B221" t="str">
            <v>Embajadas, Consulados y Otras Repr</v>
          </cell>
          <cell r="C221" t="str">
            <v>esentaciones</v>
          </cell>
          <cell r="D221">
            <v>0</v>
          </cell>
        </row>
        <row r="222">
          <cell r="A222" t="str">
            <v>121.01.1.03.04.02</v>
          </cell>
          <cell r="B222" t="str">
            <v>Empresas Extranjeras</v>
          </cell>
          <cell r="D222">
            <v>0</v>
          </cell>
        </row>
        <row r="223">
          <cell r="A223" t="str">
            <v>121.01.1.03.04.99</v>
          </cell>
          <cell r="B223" t="str">
            <v>Otras Empresas del exterior</v>
          </cell>
          <cell r="D223">
            <v>0</v>
          </cell>
        </row>
        <row r="224">
          <cell r="A224" t="str">
            <v>121.01.1.04</v>
          </cell>
          <cell r="B224" t="str">
            <v>Descuentos de facturas</v>
          </cell>
          <cell r="D224">
            <v>0</v>
          </cell>
        </row>
        <row r="225">
          <cell r="A225" t="str">
            <v>121.01.1.04.01</v>
          </cell>
          <cell r="B225" t="str">
            <v>Sector pùblico no financiero</v>
          </cell>
          <cell r="D225">
            <v>0</v>
          </cell>
        </row>
        <row r="226">
          <cell r="A226" t="str">
            <v>121.01.1.04.01.01</v>
          </cell>
          <cell r="B226" t="str">
            <v>Administraciòn Central</v>
          </cell>
          <cell r="D226">
            <v>0</v>
          </cell>
        </row>
        <row r="227">
          <cell r="A227" t="str">
            <v>121.01.1.04.01.02</v>
          </cell>
          <cell r="B227" t="str">
            <v>Instituciones pública Descentraliz</v>
          </cell>
          <cell r="C227" t="str">
            <v>adas o Autonomas</v>
          </cell>
          <cell r="D227">
            <v>0</v>
          </cell>
        </row>
        <row r="228">
          <cell r="A228" t="str">
            <v>121.01.1.04.01.03</v>
          </cell>
          <cell r="B228" t="str">
            <v>Instituciones de Seguridad Social</v>
          </cell>
          <cell r="D228">
            <v>0</v>
          </cell>
        </row>
        <row r="229">
          <cell r="A229" t="str">
            <v>121.01.1.04.01.04</v>
          </cell>
          <cell r="B229" t="str">
            <v>Municipios</v>
          </cell>
          <cell r="D229">
            <v>0</v>
          </cell>
        </row>
        <row r="230">
          <cell r="A230" t="str">
            <v>121.01.1.04.01.05</v>
          </cell>
          <cell r="B230" t="str">
            <v>Empresas Pùblicas no financieras</v>
          </cell>
          <cell r="D230">
            <v>0</v>
          </cell>
        </row>
        <row r="231">
          <cell r="A231" t="str">
            <v>121.01.1.04.01.05.01</v>
          </cell>
          <cell r="B231" t="str">
            <v>Corporaciòn de Empresas Estatales</v>
          </cell>
          <cell r="D231">
            <v>0</v>
          </cell>
        </row>
        <row r="232">
          <cell r="A232" t="str">
            <v>121.01.1.04.01.05.02</v>
          </cell>
          <cell r="B232" t="str">
            <v>Consejo Estatal del Azùcar</v>
          </cell>
          <cell r="D232">
            <v>0</v>
          </cell>
        </row>
        <row r="233">
          <cell r="A233" t="str">
            <v>121.01.1.04.01.05.03</v>
          </cell>
          <cell r="B233" t="str">
            <v>Corporaciòn Dominicana de Empresas</v>
          </cell>
          <cell r="C233" t="str">
            <v>Elèctricas Estatales, EDENORTE Y EDESUR</v>
          </cell>
          <cell r="D233">
            <v>0</v>
          </cell>
        </row>
        <row r="234">
          <cell r="A234" t="str">
            <v>121.01.1.04.01.05.04</v>
          </cell>
          <cell r="B234" t="str">
            <v>Instituto Nacional de Estabilizaci</v>
          </cell>
          <cell r="C234" t="str">
            <v>òn de Precios</v>
          </cell>
          <cell r="D234">
            <v>0</v>
          </cell>
        </row>
        <row r="235">
          <cell r="A235" t="str">
            <v>121.01.1.04.01.05.99</v>
          </cell>
          <cell r="B235" t="str">
            <v>Otras Empresas pùblicas no financi</v>
          </cell>
          <cell r="C235" t="str">
            <v>eras</v>
          </cell>
          <cell r="D235">
            <v>0</v>
          </cell>
        </row>
        <row r="236">
          <cell r="A236" t="str">
            <v>121.01.1.04.03</v>
          </cell>
          <cell r="B236" t="str">
            <v>Sector Privado no Financiero</v>
          </cell>
          <cell r="D236">
            <v>0</v>
          </cell>
        </row>
        <row r="237">
          <cell r="A237" t="str">
            <v>121.01.1.04.03.01</v>
          </cell>
          <cell r="B237" t="str">
            <v>Empresas Privadas</v>
          </cell>
          <cell r="D237">
            <v>0</v>
          </cell>
        </row>
        <row r="238">
          <cell r="A238" t="str">
            <v>121.01.1.04.03.01.01</v>
          </cell>
          <cell r="B238" t="str">
            <v>Refidomsa</v>
          </cell>
          <cell r="D238">
            <v>0</v>
          </cell>
        </row>
        <row r="239">
          <cell r="A239" t="str">
            <v>121.01.1.04.03.01.02</v>
          </cell>
          <cell r="B239" t="str">
            <v>Rosario Dominicana</v>
          </cell>
          <cell r="D239">
            <v>0</v>
          </cell>
        </row>
        <row r="240">
          <cell r="A240" t="str">
            <v>121.01.1.04.03.01.99</v>
          </cell>
          <cell r="B240" t="str">
            <v>Otras Instituciones Privadas</v>
          </cell>
          <cell r="D240">
            <v>0</v>
          </cell>
        </row>
        <row r="241">
          <cell r="A241" t="str">
            <v>121.01.1.04.03.02</v>
          </cell>
          <cell r="B241" t="str">
            <v>Hogares</v>
          </cell>
          <cell r="D241">
            <v>0</v>
          </cell>
        </row>
        <row r="242">
          <cell r="A242" t="str">
            <v>121.01.1.04.03.02.01</v>
          </cell>
          <cell r="B242" t="str">
            <v>Microempresas</v>
          </cell>
          <cell r="D242">
            <v>0</v>
          </cell>
        </row>
        <row r="243">
          <cell r="A243" t="str">
            <v>121.01.1.04.03.02.02</v>
          </cell>
          <cell r="B243" t="str">
            <v>Resto de Hogares</v>
          </cell>
          <cell r="D243">
            <v>0</v>
          </cell>
        </row>
        <row r="244">
          <cell r="A244" t="str">
            <v>121.01.1.04.03.03</v>
          </cell>
          <cell r="B244" t="str">
            <v>Instituciones sin fines de lucro q</v>
          </cell>
          <cell r="C244" t="str">
            <v>ue sirven a los hogares</v>
          </cell>
          <cell r="D244">
            <v>0</v>
          </cell>
        </row>
        <row r="245">
          <cell r="A245" t="str">
            <v>121.01.1.04.04</v>
          </cell>
          <cell r="B245" t="str">
            <v>Sector no Residente</v>
          </cell>
          <cell r="D245">
            <v>0</v>
          </cell>
        </row>
        <row r="246">
          <cell r="A246" t="str">
            <v>121.01.1.04.04.01</v>
          </cell>
          <cell r="B246" t="str">
            <v>Embajadas, Consulados y Otras Repr</v>
          </cell>
          <cell r="C246" t="str">
            <v>esentaciones</v>
          </cell>
          <cell r="D246">
            <v>0</v>
          </cell>
        </row>
        <row r="247">
          <cell r="A247" t="str">
            <v>121.01.1.04.04.02</v>
          </cell>
          <cell r="B247" t="str">
            <v>Empresas Extranjeras</v>
          </cell>
          <cell r="D247">
            <v>0</v>
          </cell>
        </row>
        <row r="248">
          <cell r="A248" t="str">
            <v>121.01.1.04.04.99</v>
          </cell>
          <cell r="B248" t="str">
            <v>Otras Empresas del exterior</v>
          </cell>
          <cell r="D248">
            <v>0</v>
          </cell>
        </row>
        <row r="249">
          <cell r="A249" t="str">
            <v>121.01.1.05</v>
          </cell>
          <cell r="B249" t="str">
            <v>Arrendamientos financieros</v>
          </cell>
          <cell r="D249">
            <v>0</v>
          </cell>
        </row>
        <row r="250">
          <cell r="A250" t="str">
            <v>121.01.1.05.01</v>
          </cell>
          <cell r="B250" t="str">
            <v>Sector pùblico no financiero</v>
          </cell>
          <cell r="D250">
            <v>0</v>
          </cell>
        </row>
        <row r="251">
          <cell r="A251" t="str">
            <v>121.01.1.05.01.01</v>
          </cell>
          <cell r="B251" t="str">
            <v>Administraciòn Central</v>
          </cell>
          <cell r="D251">
            <v>0</v>
          </cell>
        </row>
        <row r="252">
          <cell r="A252" t="str">
            <v>121.01.1.05.01.02</v>
          </cell>
          <cell r="B252" t="str">
            <v>Instituciones pública Descentraliz</v>
          </cell>
          <cell r="C252" t="str">
            <v>adas o Autonomas</v>
          </cell>
          <cell r="D252">
            <v>0</v>
          </cell>
        </row>
        <row r="253">
          <cell r="A253" t="str">
            <v>121.01.1.05.01.03</v>
          </cell>
          <cell r="B253" t="str">
            <v>Instituciones de Seguridad Social</v>
          </cell>
          <cell r="D253">
            <v>0</v>
          </cell>
        </row>
        <row r="254">
          <cell r="A254" t="str">
            <v>121.01.1.05.01.04</v>
          </cell>
          <cell r="B254" t="str">
            <v>Municipios</v>
          </cell>
          <cell r="D254">
            <v>0</v>
          </cell>
        </row>
        <row r="255">
          <cell r="A255" t="str">
            <v>121.01.1.05.01.05</v>
          </cell>
          <cell r="B255" t="str">
            <v>Empresas Pùblicas no financieras</v>
          </cell>
          <cell r="D255">
            <v>0</v>
          </cell>
        </row>
        <row r="256">
          <cell r="A256" t="str">
            <v>121.01.1.05.01.05.01</v>
          </cell>
          <cell r="B256" t="str">
            <v>Corporaciòn de Empresas Estatales</v>
          </cell>
          <cell r="D256">
            <v>0</v>
          </cell>
        </row>
        <row r="257">
          <cell r="A257" t="str">
            <v>121.01.1.05.01.05.02</v>
          </cell>
          <cell r="B257" t="str">
            <v>Consejo Estatal del Azùcar</v>
          </cell>
          <cell r="D257">
            <v>0</v>
          </cell>
        </row>
        <row r="258">
          <cell r="A258" t="str">
            <v>121.01.1.05.01.05.03</v>
          </cell>
          <cell r="B258" t="str">
            <v>Corporaciòn Dominicana de Empresas</v>
          </cell>
          <cell r="C258" t="str">
            <v>Elèctricas Estatales, EDENORTE Y EDESUR</v>
          </cell>
          <cell r="D258">
            <v>0</v>
          </cell>
        </row>
        <row r="259">
          <cell r="A259" t="str">
            <v>121.01.1.05.01.05.04</v>
          </cell>
          <cell r="B259" t="str">
            <v>Instituto Nacional de Estabilizaci</v>
          </cell>
          <cell r="C259" t="str">
            <v>òn de Precios</v>
          </cell>
          <cell r="D259">
            <v>0</v>
          </cell>
        </row>
        <row r="260">
          <cell r="A260" t="str">
            <v>121.01.1.05.01.05.99</v>
          </cell>
          <cell r="B260" t="str">
            <v>Otras Empresas pùblicas no financi</v>
          </cell>
          <cell r="C260" t="str">
            <v>eras</v>
          </cell>
          <cell r="D260">
            <v>0</v>
          </cell>
        </row>
        <row r="261">
          <cell r="A261" t="str">
            <v>121.01.1.05.02</v>
          </cell>
          <cell r="B261" t="str">
            <v>Sector Financiero</v>
          </cell>
          <cell r="D261">
            <v>0</v>
          </cell>
        </row>
        <row r="262">
          <cell r="A262" t="str">
            <v>121.01.1.05.02.02</v>
          </cell>
          <cell r="B262" t="str">
            <v>Bancos Mùltiples</v>
          </cell>
          <cell r="D262">
            <v>0</v>
          </cell>
        </row>
        <row r="263">
          <cell r="A263" t="str">
            <v>121.01.1.05.02.03</v>
          </cell>
          <cell r="B263" t="str">
            <v>Bancos de Ahorro y Crèdito</v>
          </cell>
          <cell r="D263">
            <v>0</v>
          </cell>
        </row>
        <row r="264">
          <cell r="A264" t="str">
            <v>121.01.1.05.02.04</v>
          </cell>
          <cell r="B264" t="str">
            <v>Corporaciòn de Crèdito</v>
          </cell>
          <cell r="D264">
            <v>0</v>
          </cell>
        </row>
        <row r="265">
          <cell r="A265" t="str">
            <v>121.01.1.05.02.05</v>
          </cell>
          <cell r="B265" t="str">
            <v>Asociaciòn de Ahorros y Prèstamos</v>
          </cell>
          <cell r="D265">
            <v>0</v>
          </cell>
        </row>
        <row r="266">
          <cell r="A266" t="str">
            <v>121.01.1.05.02.06</v>
          </cell>
          <cell r="B266" t="str">
            <v>Cooperativas de Ahorro y Crèdito</v>
          </cell>
          <cell r="D266">
            <v>0</v>
          </cell>
        </row>
        <row r="267">
          <cell r="A267" t="str">
            <v>121.01.1.05.02.07</v>
          </cell>
          <cell r="B267" t="str">
            <v>Entidades Financieras Pùblicas</v>
          </cell>
          <cell r="D267">
            <v>0</v>
          </cell>
        </row>
        <row r="268">
          <cell r="A268" t="str">
            <v>121.01.1.05.02.07.01</v>
          </cell>
          <cell r="B268" t="str">
            <v>Banco Agrìcola de la RD</v>
          </cell>
          <cell r="D268">
            <v>0</v>
          </cell>
        </row>
        <row r="269">
          <cell r="A269" t="str">
            <v>121.01.1.05.02.07.02</v>
          </cell>
          <cell r="B269" t="str">
            <v>Banco Nacional de Fomento de la Vi</v>
          </cell>
          <cell r="C269" t="str">
            <v>vienda y la Producciòn</v>
          </cell>
          <cell r="D269">
            <v>0</v>
          </cell>
        </row>
        <row r="270">
          <cell r="A270" t="str">
            <v>121.01.1.05.02.07.03</v>
          </cell>
          <cell r="B270" t="str">
            <v>Instituto de Desarrollo y Crèdito</v>
          </cell>
          <cell r="C270" t="str">
            <v>Cooperativo</v>
          </cell>
          <cell r="D270">
            <v>0</v>
          </cell>
        </row>
        <row r="271">
          <cell r="A271" t="str">
            <v>121.01.1.05.02.07.04</v>
          </cell>
          <cell r="B271" t="str">
            <v>Caja de Ahorros para Obreros y Mon</v>
          </cell>
          <cell r="C271" t="str">
            <v>te de Piedad</v>
          </cell>
          <cell r="D271">
            <v>0</v>
          </cell>
        </row>
        <row r="272">
          <cell r="A272" t="str">
            <v>121.01.1.05.02.07.05</v>
          </cell>
          <cell r="B272" t="str">
            <v>Corporaciòn de Fomento Industrial</v>
          </cell>
          <cell r="D272">
            <v>0</v>
          </cell>
        </row>
        <row r="273">
          <cell r="A273" t="str">
            <v>121.01.1.05.02.07.99</v>
          </cell>
          <cell r="B273" t="str">
            <v>Otras Instituciones Financieras Pù</v>
          </cell>
          <cell r="C273" t="str">
            <v>blicas</v>
          </cell>
          <cell r="D273">
            <v>0</v>
          </cell>
        </row>
        <row r="274">
          <cell r="A274" t="str">
            <v>121.01.1.05.02.08</v>
          </cell>
          <cell r="B274" t="str">
            <v>Compañias de Seguros</v>
          </cell>
          <cell r="D274">
            <v>0</v>
          </cell>
        </row>
        <row r="275">
          <cell r="A275" t="str">
            <v>121.01.1.05.02.09</v>
          </cell>
          <cell r="B275" t="str">
            <v>Administradoras de Fondos de Pensi</v>
          </cell>
          <cell r="C275" t="str">
            <v>ones</v>
          </cell>
          <cell r="D275">
            <v>0</v>
          </cell>
        </row>
        <row r="276">
          <cell r="A276" t="str">
            <v>121.01.1.05.02.10</v>
          </cell>
          <cell r="B276" t="str">
            <v>Administradoras de Fondos Mutuos</v>
          </cell>
          <cell r="D276">
            <v>0</v>
          </cell>
        </row>
        <row r="277">
          <cell r="A277" t="str">
            <v>121.01.1.05.02.11</v>
          </cell>
          <cell r="B277" t="str">
            <v>Puestos de Bolsas de Valores</v>
          </cell>
          <cell r="D277">
            <v>0</v>
          </cell>
        </row>
        <row r="278">
          <cell r="A278" t="str">
            <v>121.01.1.05.02.12</v>
          </cell>
          <cell r="B278" t="str">
            <v>Agentes de Cambios y Remesas</v>
          </cell>
          <cell r="D278">
            <v>0</v>
          </cell>
        </row>
        <row r="279">
          <cell r="A279" t="str">
            <v>121.01.1.05.03</v>
          </cell>
          <cell r="B279" t="str">
            <v>Sector Privado no Financiero</v>
          </cell>
          <cell r="D279">
            <v>0</v>
          </cell>
        </row>
        <row r="280">
          <cell r="A280" t="str">
            <v>121.01.1.05.03.01</v>
          </cell>
          <cell r="B280" t="str">
            <v>Empresas Privadas</v>
          </cell>
          <cell r="D280">
            <v>0</v>
          </cell>
        </row>
        <row r="281">
          <cell r="A281" t="str">
            <v>121.01.1.05.03.01.01</v>
          </cell>
          <cell r="B281" t="str">
            <v>Refidomsa</v>
          </cell>
          <cell r="D281">
            <v>0</v>
          </cell>
        </row>
        <row r="282">
          <cell r="A282" t="str">
            <v>121.01.1.05.03.01.02</v>
          </cell>
          <cell r="B282" t="str">
            <v>Rosario Dominicana</v>
          </cell>
          <cell r="D282">
            <v>0</v>
          </cell>
        </row>
        <row r="283">
          <cell r="A283" t="str">
            <v>121.01.1.05.03.01.99</v>
          </cell>
          <cell r="B283" t="str">
            <v>Otras Instituciones Privadas</v>
          </cell>
          <cell r="D283">
            <v>0</v>
          </cell>
        </row>
        <row r="284">
          <cell r="A284" t="str">
            <v>121.01.1.05.03.02</v>
          </cell>
          <cell r="B284" t="str">
            <v>Hogares</v>
          </cell>
          <cell r="D284">
            <v>0</v>
          </cell>
        </row>
        <row r="285">
          <cell r="A285" t="str">
            <v>121.01.1.05.03.02.01</v>
          </cell>
          <cell r="B285" t="str">
            <v>Microempresas</v>
          </cell>
          <cell r="D285">
            <v>0</v>
          </cell>
        </row>
        <row r="286">
          <cell r="A286" t="str">
            <v>121.01.1.05.03.02.02</v>
          </cell>
          <cell r="B286" t="str">
            <v>Resto de Hogares</v>
          </cell>
          <cell r="D286">
            <v>0</v>
          </cell>
        </row>
        <row r="287">
          <cell r="A287" t="str">
            <v>121.01.1.05.03.03</v>
          </cell>
          <cell r="B287" t="str">
            <v>Instituciones sin fines de lucro q</v>
          </cell>
          <cell r="C287" t="str">
            <v>ue sirven a los hogares</v>
          </cell>
          <cell r="D287">
            <v>0</v>
          </cell>
        </row>
        <row r="288">
          <cell r="A288" t="str">
            <v>121.01.1.05.04</v>
          </cell>
          <cell r="B288" t="str">
            <v>Sector no Residente</v>
          </cell>
          <cell r="D288">
            <v>0</v>
          </cell>
        </row>
        <row r="289">
          <cell r="A289" t="str">
            <v>121.01.1.05.04.01</v>
          </cell>
          <cell r="B289" t="str">
            <v>Embajadas, Consulados y Otras Repr</v>
          </cell>
          <cell r="C289" t="str">
            <v>esentaciones</v>
          </cell>
          <cell r="D289">
            <v>0</v>
          </cell>
        </row>
        <row r="290">
          <cell r="A290" t="str">
            <v>121.01.1.05.04.02</v>
          </cell>
          <cell r="B290" t="str">
            <v>Empresas Extranjeras</v>
          </cell>
          <cell r="D290">
            <v>0</v>
          </cell>
        </row>
        <row r="291">
          <cell r="A291" t="str">
            <v>121.01.1.05.04.03</v>
          </cell>
          <cell r="B291" t="str">
            <v>Entidades Financieras en el Exteri</v>
          </cell>
          <cell r="C291" t="str">
            <v>or</v>
          </cell>
          <cell r="D291">
            <v>0</v>
          </cell>
        </row>
        <row r="292">
          <cell r="A292" t="str">
            <v>121.01.1.05.04.04</v>
          </cell>
          <cell r="B292" t="str">
            <v>Casa Matriz y Sucursales</v>
          </cell>
          <cell r="D292">
            <v>0</v>
          </cell>
        </row>
        <row r="293">
          <cell r="A293" t="str">
            <v>121.01.1.05.04.99</v>
          </cell>
          <cell r="B293" t="str">
            <v>Otras Empresas del exterior</v>
          </cell>
          <cell r="D293">
            <v>0</v>
          </cell>
        </row>
        <row r="294">
          <cell r="A294" t="str">
            <v>121.01.1.06</v>
          </cell>
          <cell r="B294" t="str">
            <v>Anticipos sobre documentos de expo</v>
          </cell>
          <cell r="C294" t="str">
            <v>rtacion</v>
          </cell>
          <cell r="D294">
            <v>0</v>
          </cell>
        </row>
        <row r="295">
          <cell r="A295" t="str">
            <v>121.01.1.06.01</v>
          </cell>
          <cell r="B295" t="str">
            <v>Sector pùblico no financiero</v>
          </cell>
          <cell r="D295">
            <v>0</v>
          </cell>
        </row>
        <row r="296">
          <cell r="A296" t="str">
            <v>121.01.1.06.01.01</v>
          </cell>
          <cell r="B296" t="str">
            <v>Administraciòn Central</v>
          </cell>
          <cell r="D296">
            <v>0</v>
          </cell>
        </row>
        <row r="297">
          <cell r="A297" t="str">
            <v>121.01.1.06.01.02</v>
          </cell>
          <cell r="B297" t="str">
            <v>Instituciones pública Descentraliz</v>
          </cell>
          <cell r="C297" t="str">
            <v>adas o Autonomas</v>
          </cell>
          <cell r="D297">
            <v>0</v>
          </cell>
        </row>
        <row r="298">
          <cell r="A298" t="str">
            <v>121.01.1.06.01.03</v>
          </cell>
          <cell r="B298" t="str">
            <v>Instituciones de Seguridad Social</v>
          </cell>
          <cell r="D298">
            <v>0</v>
          </cell>
        </row>
        <row r="299">
          <cell r="A299" t="str">
            <v>121.01.1.06.01.04</v>
          </cell>
          <cell r="B299" t="str">
            <v>Municipios</v>
          </cell>
          <cell r="D299">
            <v>0</v>
          </cell>
        </row>
        <row r="300">
          <cell r="A300" t="str">
            <v>121.01.1.06.01.05</v>
          </cell>
          <cell r="B300" t="str">
            <v>Empresas Pùblicas no financieras</v>
          </cell>
          <cell r="D300">
            <v>0</v>
          </cell>
        </row>
        <row r="301">
          <cell r="A301" t="str">
            <v>121.01.1.06.01.05.01</v>
          </cell>
          <cell r="B301" t="str">
            <v>Corporaciòn de Empresas Estatales</v>
          </cell>
          <cell r="D301">
            <v>0</v>
          </cell>
        </row>
        <row r="302">
          <cell r="A302" t="str">
            <v>121.01.1.06.01.05.02</v>
          </cell>
          <cell r="B302" t="str">
            <v>Consejo Estatal del Azùcar</v>
          </cell>
          <cell r="D302">
            <v>0</v>
          </cell>
        </row>
        <row r="303">
          <cell r="A303" t="str">
            <v>121.01.1.06.01.05.03</v>
          </cell>
          <cell r="B303" t="str">
            <v>Corporaciòn Dominicana de Empresas</v>
          </cell>
          <cell r="C303" t="str">
            <v>Elèctricas Estatales, EDENORTE Y EDESUR</v>
          </cell>
          <cell r="D303">
            <v>0</v>
          </cell>
        </row>
        <row r="304">
          <cell r="A304" t="str">
            <v>121.01.1.06.01.05.04</v>
          </cell>
          <cell r="B304" t="str">
            <v>Instituto Nacional de Estabilizaci</v>
          </cell>
          <cell r="C304" t="str">
            <v>òn de Precios</v>
          </cell>
          <cell r="D304">
            <v>0</v>
          </cell>
        </row>
        <row r="305">
          <cell r="A305" t="str">
            <v>121.01.1.06.01.05.99</v>
          </cell>
          <cell r="B305" t="str">
            <v>Otras Empresas pùblicas no financi</v>
          </cell>
          <cell r="C305" t="str">
            <v>eras</v>
          </cell>
          <cell r="D305">
            <v>0</v>
          </cell>
        </row>
        <row r="306">
          <cell r="A306" t="str">
            <v>121.01.1.06.03</v>
          </cell>
          <cell r="B306" t="str">
            <v>Sector Privado no Financiero</v>
          </cell>
          <cell r="D306">
            <v>0</v>
          </cell>
        </row>
        <row r="307">
          <cell r="A307" t="str">
            <v>121.01.1.06.03.01</v>
          </cell>
          <cell r="B307" t="str">
            <v>Empresas Privadas</v>
          </cell>
          <cell r="D307">
            <v>0</v>
          </cell>
        </row>
        <row r="308">
          <cell r="A308" t="str">
            <v>121.01.1.06.03.01.01</v>
          </cell>
          <cell r="B308" t="str">
            <v>Refidomsa</v>
          </cell>
          <cell r="D308">
            <v>0</v>
          </cell>
        </row>
        <row r="309">
          <cell r="A309" t="str">
            <v>121.01.1.06.03.01.02</v>
          </cell>
          <cell r="B309" t="str">
            <v>Rosario Dominicana</v>
          </cell>
          <cell r="D309">
            <v>0</v>
          </cell>
        </row>
        <row r="310">
          <cell r="A310" t="str">
            <v>121.01.1.06.03.01.99</v>
          </cell>
          <cell r="B310" t="str">
            <v>Otras Instituciones Privadas</v>
          </cell>
          <cell r="D310">
            <v>0</v>
          </cell>
        </row>
        <row r="311">
          <cell r="A311" t="str">
            <v>121.01.1.06.03.02</v>
          </cell>
          <cell r="B311" t="str">
            <v>Hogares</v>
          </cell>
          <cell r="D311">
            <v>0</v>
          </cell>
        </row>
        <row r="312">
          <cell r="A312" t="str">
            <v>121.01.1.06.03.02.01</v>
          </cell>
          <cell r="B312" t="str">
            <v>Microempresas</v>
          </cell>
          <cell r="D312">
            <v>0</v>
          </cell>
        </row>
        <row r="313">
          <cell r="A313" t="str">
            <v>121.01.1.06.03.02.02</v>
          </cell>
          <cell r="B313" t="str">
            <v>Resto de Hogares</v>
          </cell>
          <cell r="D313">
            <v>0</v>
          </cell>
        </row>
        <row r="314">
          <cell r="A314" t="str">
            <v>121.01.1.06.03.03</v>
          </cell>
          <cell r="B314" t="str">
            <v>Instituciones sin fines de lucro q</v>
          </cell>
          <cell r="C314" t="str">
            <v>ue sirven a los hogares</v>
          </cell>
          <cell r="D314">
            <v>0</v>
          </cell>
        </row>
        <row r="315">
          <cell r="A315" t="str">
            <v>121.01.1.06.04</v>
          </cell>
          <cell r="B315" t="str">
            <v>Sector no Residente</v>
          </cell>
          <cell r="D315">
            <v>0</v>
          </cell>
        </row>
        <row r="316">
          <cell r="A316" t="str">
            <v>121.01.1.06.04.01</v>
          </cell>
          <cell r="B316" t="str">
            <v>Embajadas, Consulados y Otras Repr</v>
          </cell>
          <cell r="C316" t="str">
            <v>esentaciones</v>
          </cell>
          <cell r="D316">
            <v>0</v>
          </cell>
        </row>
        <row r="317">
          <cell r="A317" t="str">
            <v>121.01.1.06.04.02</v>
          </cell>
          <cell r="B317" t="str">
            <v>Empresas Extranjeras</v>
          </cell>
          <cell r="D317">
            <v>0</v>
          </cell>
        </row>
        <row r="318">
          <cell r="A318" t="str">
            <v>121.01.1.06.04.99</v>
          </cell>
          <cell r="B318" t="str">
            <v>Otras Empresas del exterior</v>
          </cell>
          <cell r="D318">
            <v>0</v>
          </cell>
        </row>
        <row r="319">
          <cell r="A319" t="str">
            <v>121.01.1.07</v>
          </cell>
          <cell r="B319" t="str">
            <v>Cartas de credito emitidas negocia</v>
          </cell>
          <cell r="C319" t="str">
            <v>das</v>
          </cell>
          <cell r="D319">
            <v>0</v>
          </cell>
        </row>
        <row r="320">
          <cell r="A320" t="str">
            <v>121.01.1.07.01</v>
          </cell>
          <cell r="B320" t="str">
            <v>Sector pùblico no financiero</v>
          </cell>
          <cell r="D320">
            <v>0</v>
          </cell>
        </row>
        <row r="321">
          <cell r="A321" t="str">
            <v>121.01.1.07.01.01</v>
          </cell>
          <cell r="B321" t="str">
            <v>Administraciòn Central</v>
          </cell>
          <cell r="D321">
            <v>0</v>
          </cell>
        </row>
        <row r="322">
          <cell r="A322" t="str">
            <v>121.01.1.07.01.02</v>
          </cell>
          <cell r="B322" t="str">
            <v>Instituciones pública Descentraliz</v>
          </cell>
          <cell r="C322" t="str">
            <v>adas o Autonomas</v>
          </cell>
          <cell r="D322">
            <v>0</v>
          </cell>
        </row>
        <row r="323">
          <cell r="A323" t="str">
            <v>121.01.1.07.01.03</v>
          </cell>
          <cell r="B323" t="str">
            <v>Instituciones de Seguridad Social</v>
          </cell>
          <cell r="D323">
            <v>0</v>
          </cell>
        </row>
        <row r="324">
          <cell r="A324" t="str">
            <v>121.01.1.07.01.04</v>
          </cell>
          <cell r="B324" t="str">
            <v>Municipios</v>
          </cell>
          <cell r="D324">
            <v>0</v>
          </cell>
        </row>
        <row r="325">
          <cell r="A325" t="str">
            <v>121.01.1.07.01.05</v>
          </cell>
          <cell r="B325" t="str">
            <v>Empresas Pùblicas no financieras</v>
          </cell>
          <cell r="D325">
            <v>0</v>
          </cell>
        </row>
        <row r="326">
          <cell r="A326" t="str">
            <v>121.01.1.07.01.05.01</v>
          </cell>
          <cell r="B326" t="str">
            <v>Corporaciòn de Empresas Estatales</v>
          </cell>
          <cell r="D326">
            <v>0</v>
          </cell>
        </row>
        <row r="327">
          <cell r="A327" t="str">
            <v>121.01.1.07.01.05.02</v>
          </cell>
          <cell r="B327" t="str">
            <v>Consejo Estatal del Azùcar</v>
          </cell>
          <cell r="D327">
            <v>0</v>
          </cell>
        </row>
        <row r="328">
          <cell r="A328" t="str">
            <v>121.01.1.07.01.05.03</v>
          </cell>
          <cell r="B328" t="str">
            <v>Corporaciòn Dominicana de Empresas</v>
          </cell>
          <cell r="C328" t="str">
            <v>Elèctricas Estatales, EDENORTE Y EDESUR</v>
          </cell>
          <cell r="D328">
            <v>0</v>
          </cell>
        </row>
        <row r="329">
          <cell r="A329" t="str">
            <v>121.01.1.07.01.05.04</v>
          </cell>
          <cell r="B329" t="str">
            <v>Instituto Nacional de Estabilizaci</v>
          </cell>
          <cell r="C329" t="str">
            <v>òn de Precios</v>
          </cell>
          <cell r="D329">
            <v>0</v>
          </cell>
        </row>
        <row r="330">
          <cell r="A330" t="str">
            <v>121.01.1.07.01.05.99</v>
          </cell>
          <cell r="B330" t="str">
            <v>Otras Empresas pùblicas no financi</v>
          </cell>
          <cell r="C330" t="str">
            <v>eras</v>
          </cell>
          <cell r="D330">
            <v>0</v>
          </cell>
        </row>
        <row r="331">
          <cell r="A331" t="str">
            <v>121.01.1.07.03</v>
          </cell>
          <cell r="B331" t="str">
            <v>Sector Privado no Financiero</v>
          </cell>
          <cell r="D331">
            <v>0</v>
          </cell>
        </row>
        <row r="332">
          <cell r="A332" t="str">
            <v>121.01.1.07.03.01</v>
          </cell>
          <cell r="B332" t="str">
            <v>Empresas Privadas</v>
          </cell>
          <cell r="D332">
            <v>0</v>
          </cell>
        </row>
        <row r="333">
          <cell r="A333" t="str">
            <v>121.01.1.07.03.01.01</v>
          </cell>
          <cell r="B333" t="str">
            <v>Refidomsa</v>
          </cell>
          <cell r="D333">
            <v>0</v>
          </cell>
        </row>
        <row r="334">
          <cell r="A334" t="str">
            <v>121.01.1.07.03.01.02</v>
          </cell>
          <cell r="B334" t="str">
            <v>Rosario Dominicana</v>
          </cell>
          <cell r="D334">
            <v>0</v>
          </cell>
        </row>
        <row r="335">
          <cell r="A335" t="str">
            <v>121.01.1.07.03.01.99</v>
          </cell>
          <cell r="B335" t="str">
            <v>Otras Instituciones Privadas</v>
          </cell>
          <cell r="D335">
            <v>0</v>
          </cell>
        </row>
        <row r="336">
          <cell r="A336" t="str">
            <v>121.01.1.07.03.02</v>
          </cell>
          <cell r="B336" t="str">
            <v>Hogares</v>
          </cell>
          <cell r="D336">
            <v>0</v>
          </cell>
        </row>
        <row r="337">
          <cell r="A337" t="str">
            <v>121.01.1.07.03.02.01</v>
          </cell>
          <cell r="B337" t="str">
            <v>Microempresas</v>
          </cell>
          <cell r="D337">
            <v>0</v>
          </cell>
        </row>
        <row r="338">
          <cell r="A338" t="str">
            <v>121.01.1.07.03.02.02</v>
          </cell>
          <cell r="B338" t="str">
            <v>Resto de Hogares</v>
          </cell>
          <cell r="D338">
            <v>0</v>
          </cell>
        </row>
        <row r="339">
          <cell r="A339" t="str">
            <v>121.01.1.07.03.03</v>
          </cell>
          <cell r="B339" t="str">
            <v>Instituciones sin fines de lucro q</v>
          </cell>
          <cell r="C339" t="str">
            <v>ue sirven a los hogares</v>
          </cell>
          <cell r="D339">
            <v>0</v>
          </cell>
        </row>
        <row r="340">
          <cell r="A340" t="str">
            <v>121.01.1.07.04</v>
          </cell>
          <cell r="B340" t="str">
            <v>Sector no Residente</v>
          </cell>
          <cell r="D340">
            <v>0</v>
          </cell>
        </row>
        <row r="341">
          <cell r="A341" t="str">
            <v>121.01.1.07.04.01</v>
          </cell>
          <cell r="B341" t="str">
            <v>Embajadas, Consulados y Otras Repr</v>
          </cell>
          <cell r="C341" t="str">
            <v>esentaciones</v>
          </cell>
          <cell r="D341">
            <v>0</v>
          </cell>
        </row>
        <row r="342">
          <cell r="A342" t="str">
            <v>121.01.1.07.04.02</v>
          </cell>
          <cell r="B342" t="str">
            <v>Empresas Extranjeras</v>
          </cell>
          <cell r="D342">
            <v>0</v>
          </cell>
        </row>
        <row r="343">
          <cell r="A343" t="str">
            <v>121.01.1.07.04.99</v>
          </cell>
          <cell r="B343" t="str">
            <v>Otras Empresas del exterior</v>
          </cell>
          <cell r="D343">
            <v>0</v>
          </cell>
        </row>
        <row r="344">
          <cell r="A344" t="str">
            <v>121.01.1.08</v>
          </cell>
          <cell r="B344" t="str">
            <v>Cartas de Crèditos confirmadas neg</v>
          </cell>
          <cell r="C344" t="str">
            <v>aciadas</v>
          </cell>
          <cell r="D344">
            <v>0</v>
          </cell>
        </row>
        <row r="345">
          <cell r="A345" t="str">
            <v>121.01.1.09</v>
          </cell>
          <cell r="B345" t="str">
            <v>Compras de titulos con pacto de re</v>
          </cell>
          <cell r="C345" t="str">
            <v>venta</v>
          </cell>
          <cell r="D345">
            <v>0</v>
          </cell>
        </row>
        <row r="346">
          <cell r="A346" t="str">
            <v>121.01.1.09.01</v>
          </cell>
          <cell r="B346" t="str">
            <v>Sector pùblico no financiero</v>
          </cell>
          <cell r="D346">
            <v>0</v>
          </cell>
        </row>
        <row r="347">
          <cell r="A347" t="str">
            <v>121.01.1.09.01.01</v>
          </cell>
          <cell r="B347" t="str">
            <v>Administraciòn Central</v>
          </cell>
          <cell r="D347">
            <v>0</v>
          </cell>
        </row>
        <row r="348">
          <cell r="A348" t="str">
            <v>121.01.1.09.01.02</v>
          </cell>
          <cell r="B348" t="str">
            <v>Instituciones pública Descentraliz</v>
          </cell>
          <cell r="C348" t="str">
            <v>adas o Autonomas</v>
          </cell>
          <cell r="D348">
            <v>0</v>
          </cell>
        </row>
        <row r="349">
          <cell r="A349" t="str">
            <v>121.01.1.09.01.03</v>
          </cell>
          <cell r="B349" t="str">
            <v>Instituciones de Seguridad Social</v>
          </cell>
          <cell r="D349">
            <v>0</v>
          </cell>
        </row>
        <row r="350">
          <cell r="A350" t="str">
            <v>121.01.1.09.01.04</v>
          </cell>
          <cell r="B350" t="str">
            <v>Municipios</v>
          </cell>
          <cell r="D350">
            <v>0</v>
          </cell>
        </row>
        <row r="351">
          <cell r="A351" t="str">
            <v>121.01.1.09.01.05</v>
          </cell>
          <cell r="B351" t="str">
            <v>Empresas Pùblicas no financieras</v>
          </cell>
          <cell r="D351">
            <v>0</v>
          </cell>
        </row>
        <row r="352">
          <cell r="A352" t="str">
            <v>121.01.1.09.01.05.01</v>
          </cell>
          <cell r="B352" t="str">
            <v>Corporaciòn de Empresas Estatales</v>
          </cell>
          <cell r="D352">
            <v>0</v>
          </cell>
        </row>
        <row r="353">
          <cell r="A353" t="str">
            <v>121.01.1.09.01.05.02</v>
          </cell>
          <cell r="B353" t="str">
            <v>Consejo Estatal del Azùcar</v>
          </cell>
          <cell r="D353">
            <v>0</v>
          </cell>
        </row>
        <row r="354">
          <cell r="A354" t="str">
            <v>121.01.1.09.01.05.03</v>
          </cell>
          <cell r="B354" t="str">
            <v>Corporaciòn Dominicana de Empresas</v>
          </cell>
          <cell r="C354" t="str">
            <v>Elèctricas Estatales, EDENORTE Y EDESUR</v>
          </cell>
          <cell r="D354">
            <v>0</v>
          </cell>
        </row>
        <row r="355">
          <cell r="A355" t="str">
            <v>121.01.1.09.01.05.04</v>
          </cell>
          <cell r="B355" t="str">
            <v>Instituto Nacional de Estabilizaci</v>
          </cell>
          <cell r="C355" t="str">
            <v>òn de Precios</v>
          </cell>
          <cell r="D355">
            <v>0</v>
          </cell>
        </row>
        <row r="356">
          <cell r="A356" t="str">
            <v>121.01.1.09.01.05.99</v>
          </cell>
          <cell r="B356" t="str">
            <v>Otras Empresas pùblicas no financi</v>
          </cell>
          <cell r="C356" t="str">
            <v>eras</v>
          </cell>
          <cell r="D356">
            <v>0</v>
          </cell>
        </row>
        <row r="357">
          <cell r="A357" t="str">
            <v>121.01.1.09.02</v>
          </cell>
          <cell r="B357" t="str">
            <v>Sector Financiero</v>
          </cell>
          <cell r="D357">
            <v>0</v>
          </cell>
        </row>
        <row r="358">
          <cell r="A358" t="str">
            <v>121.01.1.09.02.02</v>
          </cell>
          <cell r="B358" t="str">
            <v>Bancos Mùltiples</v>
          </cell>
          <cell r="D358">
            <v>0</v>
          </cell>
        </row>
        <row r="359">
          <cell r="A359" t="str">
            <v>121.01.1.09.02.03</v>
          </cell>
          <cell r="B359" t="str">
            <v>Bancos de Ahorro y Crèdito</v>
          </cell>
          <cell r="D359">
            <v>0</v>
          </cell>
        </row>
        <row r="360">
          <cell r="A360" t="str">
            <v>121.01.1.09.02.04</v>
          </cell>
          <cell r="B360" t="str">
            <v>Corporaciòn de Crèdito</v>
          </cell>
          <cell r="D360">
            <v>0</v>
          </cell>
        </row>
        <row r="361">
          <cell r="A361" t="str">
            <v>121.01.1.09.02.05</v>
          </cell>
          <cell r="B361" t="str">
            <v>Asociaciòn de Ahorros y Prèstamos</v>
          </cell>
          <cell r="D361">
            <v>0</v>
          </cell>
        </row>
        <row r="362">
          <cell r="A362" t="str">
            <v>121.01.1.09.02.06</v>
          </cell>
          <cell r="B362" t="str">
            <v>Cooperativas de Ahorro y Crèdito</v>
          </cell>
          <cell r="D362">
            <v>0</v>
          </cell>
        </row>
        <row r="363">
          <cell r="A363" t="str">
            <v>121.01.1.09.02.07</v>
          </cell>
          <cell r="B363" t="str">
            <v>Entidades Financieras Pùblicas</v>
          </cell>
          <cell r="D363">
            <v>0</v>
          </cell>
        </row>
        <row r="364">
          <cell r="A364" t="str">
            <v>121.01.1.09.02.07.01</v>
          </cell>
          <cell r="B364" t="str">
            <v>Banco Agrìcola de la RD</v>
          </cell>
          <cell r="D364">
            <v>0</v>
          </cell>
        </row>
        <row r="365">
          <cell r="A365" t="str">
            <v>121.01.1.09.02.07.02</v>
          </cell>
          <cell r="B365" t="str">
            <v>Banco Nacional de Fomento de la Vi</v>
          </cell>
          <cell r="C365" t="str">
            <v>vienda y la Producciòn</v>
          </cell>
          <cell r="D365">
            <v>0</v>
          </cell>
        </row>
        <row r="366">
          <cell r="A366" t="str">
            <v>121.01.1.09.02.07.03</v>
          </cell>
          <cell r="B366" t="str">
            <v>Instituto de Desarrollo y CrÞdito</v>
          </cell>
          <cell r="C366" t="str">
            <v>Cooperativo</v>
          </cell>
          <cell r="D366">
            <v>0</v>
          </cell>
        </row>
        <row r="367">
          <cell r="A367" t="str">
            <v>121.01.1.09.02.07.04</v>
          </cell>
          <cell r="B367" t="str">
            <v>Caja de Ahorros para Obreros y Mon</v>
          </cell>
          <cell r="C367" t="str">
            <v>te de Piedad</v>
          </cell>
          <cell r="D367">
            <v>0</v>
          </cell>
        </row>
        <row r="368">
          <cell r="A368" t="str">
            <v>121.01.1.09.02.07.05</v>
          </cell>
          <cell r="B368" t="str">
            <v>Corporaciòn de Fomento Industrial</v>
          </cell>
          <cell r="D368">
            <v>0</v>
          </cell>
        </row>
        <row r="369">
          <cell r="A369" t="str">
            <v>121.01.1.09.02.07.99</v>
          </cell>
          <cell r="B369" t="str">
            <v>Otras Instituciones Financieras Pù</v>
          </cell>
          <cell r="C369" t="str">
            <v>blicas</v>
          </cell>
          <cell r="D369">
            <v>0</v>
          </cell>
        </row>
        <row r="370">
          <cell r="A370" t="str">
            <v>121.01.1.09.02.08</v>
          </cell>
          <cell r="B370" t="str">
            <v>Compañias de Seguros</v>
          </cell>
          <cell r="D370">
            <v>0</v>
          </cell>
        </row>
        <row r="371">
          <cell r="A371" t="str">
            <v>121.01.1.09.02.09</v>
          </cell>
          <cell r="B371" t="str">
            <v>Administradoras de Fondos de Pensi</v>
          </cell>
          <cell r="C371" t="str">
            <v>ones</v>
          </cell>
          <cell r="D371">
            <v>0</v>
          </cell>
        </row>
        <row r="372">
          <cell r="A372" t="str">
            <v>121.01.1.09.02.10</v>
          </cell>
          <cell r="B372" t="str">
            <v>Administradoras de Fondos Mutuos</v>
          </cell>
          <cell r="D372">
            <v>0</v>
          </cell>
        </row>
        <row r="373">
          <cell r="A373" t="str">
            <v>121.01.1.09.02.11</v>
          </cell>
          <cell r="B373" t="str">
            <v>Puestos de Bolsas de Valores</v>
          </cell>
          <cell r="D373">
            <v>0</v>
          </cell>
        </row>
        <row r="374">
          <cell r="A374" t="str">
            <v>121.01.1.09.02.12</v>
          </cell>
          <cell r="B374" t="str">
            <v>Agentes de Cambios y Remesas</v>
          </cell>
          <cell r="D374">
            <v>0</v>
          </cell>
        </row>
        <row r="375">
          <cell r="A375" t="str">
            <v>121.01.1.09.03</v>
          </cell>
          <cell r="B375" t="str">
            <v>Sector Privado no Financiero</v>
          </cell>
          <cell r="D375">
            <v>0</v>
          </cell>
        </row>
        <row r="376">
          <cell r="A376" t="str">
            <v>121.01.1.09.03.01</v>
          </cell>
          <cell r="B376" t="str">
            <v>Empresas Privadas</v>
          </cell>
          <cell r="D376">
            <v>0</v>
          </cell>
        </row>
        <row r="377">
          <cell r="A377" t="str">
            <v>121.01.1.09.03.01.01</v>
          </cell>
          <cell r="B377" t="str">
            <v>Refidomsa</v>
          </cell>
          <cell r="D377">
            <v>0</v>
          </cell>
        </row>
        <row r="378">
          <cell r="A378" t="str">
            <v>121.01.1.09.03.01.02</v>
          </cell>
          <cell r="B378" t="str">
            <v>Rosario Dominicana</v>
          </cell>
          <cell r="D378">
            <v>0</v>
          </cell>
        </row>
        <row r="379">
          <cell r="A379" t="str">
            <v>121.01.1.09.03.01.99</v>
          </cell>
          <cell r="B379" t="str">
            <v>Otras Instituciones Privadas</v>
          </cell>
          <cell r="D379">
            <v>0</v>
          </cell>
        </row>
        <row r="380">
          <cell r="A380" t="str">
            <v>121.01.1.09.03.02</v>
          </cell>
          <cell r="B380" t="str">
            <v>Hogares</v>
          </cell>
          <cell r="D380">
            <v>0</v>
          </cell>
        </row>
        <row r="381">
          <cell r="A381" t="str">
            <v>121.01.1.09.03.02.01</v>
          </cell>
          <cell r="B381" t="str">
            <v>Microempresas</v>
          </cell>
          <cell r="D381">
            <v>0</v>
          </cell>
        </row>
        <row r="382">
          <cell r="A382" t="str">
            <v>121.01.1.09.03.02.02</v>
          </cell>
          <cell r="B382" t="str">
            <v>Resto de Hogares</v>
          </cell>
          <cell r="D382">
            <v>0</v>
          </cell>
        </row>
        <row r="383">
          <cell r="A383" t="str">
            <v>121.01.1.09.03.03</v>
          </cell>
          <cell r="B383" t="str">
            <v>Instituciones sin fines de lucro q</v>
          </cell>
          <cell r="C383" t="str">
            <v>ue sirven a los hogares</v>
          </cell>
          <cell r="D383">
            <v>0</v>
          </cell>
        </row>
        <row r="384">
          <cell r="A384" t="str">
            <v>121.01.1.09.04</v>
          </cell>
          <cell r="B384" t="str">
            <v>Sector no Residente</v>
          </cell>
          <cell r="D384">
            <v>0</v>
          </cell>
        </row>
        <row r="385">
          <cell r="A385" t="str">
            <v>121.01.1.09.04.01</v>
          </cell>
          <cell r="B385" t="str">
            <v>Embajadas, Consulados y Otras Repr</v>
          </cell>
          <cell r="C385" t="str">
            <v>esentaciones</v>
          </cell>
          <cell r="D385">
            <v>0</v>
          </cell>
        </row>
        <row r="386">
          <cell r="A386" t="str">
            <v>121.01.1.09.04.02</v>
          </cell>
          <cell r="B386" t="str">
            <v>Empresas Extranjeras</v>
          </cell>
          <cell r="D386">
            <v>0</v>
          </cell>
        </row>
        <row r="387">
          <cell r="A387" t="str">
            <v>121.01.1.09.04.03</v>
          </cell>
          <cell r="B387" t="str">
            <v>Entidades Financieras en el Exteri</v>
          </cell>
          <cell r="C387" t="str">
            <v>or</v>
          </cell>
          <cell r="D387">
            <v>0</v>
          </cell>
        </row>
        <row r="388">
          <cell r="A388" t="str">
            <v>121.01.1.09.04.04</v>
          </cell>
          <cell r="B388" t="str">
            <v>Casa Matriz y Sucursales</v>
          </cell>
          <cell r="D388">
            <v>0</v>
          </cell>
        </row>
        <row r="389">
          <cell r="A389" t="str">
            <v>121.01.1.09.04.99</v>
          </cell>
          <cell r="B389" t="str">
            <v>Otras Empresas del exterior</v>
          </cell>
          <cell r="D389">
            <v>0</v>
          </cell>
        </row>
        <row r="390">
          <cell r="A390" t="str">
            <v>121.01.1.10</v>
          </cell>
          <cell r="B390" t="str">
            <v>Participaciòn en hipotecas asegura</v>
          </cell>
          <cell r="C390" t="str">
            <v>das</v>
          </cell>
          <cell r="D390">
            <v>0</v>
          </cell>
        </row>
        <row r="391">
          <cell r="A391" t="str">
            <v>121.01.1.11</v>
          </cell>
          <cell r="B391" t="str">
            <v>Venta de bienes recibidos en recup</v>
          </cell>
          <cell r="C391" t="str">
            <v>eraciòn de crèditos</v>
          </cell>
          <cell r="D391">
            <v>0</v>
          </cell>
        </row>
        <row r="392">
          <cell r="A392" t="str">
            <v>121.01.1.11.01</v>
          </cell>
          <cell r="B392" t="str">
            <v>Sector publico no financiero</v>
          </cell>
          <cell r="D392">
            <v>0</v>
          </cell>
        </row>
        <row r="393">
          <cell r="A393" t="str">
            <v>121.01.1.11.01.01</v>
          </cell>
          <cell r="B393" t="str">
            <v>Administraciòn Central</v>
          </cell>
          <cell r="D393">
            <v>0</v>
          </cell>
        </row>
        <row r="394">
          <cell r="A394" t="str">
            <v>121.01.1.11.01.02</v>
          </cell>
          <cell r="B394" t="str">
            <v>Instituciones pública Descentraliz</v>
          </cell>
          <cell r="C394" t="str">
            <v>adas o Autonomas</v>
          </cell>
          <cell r="D394">
            <v>0</v>
          </cell>
        </row>
        <row r="395">
          <cell r="A395" t="str">
            <v>121.01.1.11.01.03</v>
          </cell>
          <cell r="B395" t="str">
            <v>Instituciones de Seguridad Social</v>
          </cell>
          <cell r="D395">
            <v>0</v>
          </cell>
        </row>
        <row r="396">
          <cell r="A396" t="str">
            <v>121.01.1.11.01.04</v>
          </cell>
          <cell r="B396" t="str">
            <v>Municipios</v>
          </cell>
          <cell r="D396">
            <v>0</v>
          </cell>
        </row>
        <row r="397">
          <cell r="A397" t="str">
            <v>121.01.1.11.01.05</v>
          </cell>
          <cell r="B397" t="str">
            <v>Empresas Pùblicas no financieras</v>
          </cell>
          <cell r="D397">
            <v>0</v>
          </cell>
        </row>
        <row r="398">
          <cell r="A398" t="str">
            <v>121.01.1.11.01.05.01</v>
          </cell>
          <cell r="B398" t="str">
            <v>Corporaciòn de Empresas Estatales</v>
          </cell>
          <cell r="D398">
            <v>0</v>
          </cell>
        </row>
        <row r="399">
          <cell r="A399" t="str">
            <v>121.01.1.11.01.05.02</v>
          </cell>
          <cell r="B399" t="str">
            <v>Consejo Estatal del Azùcar</v>
          </cell>
          <cell r="D399">
            <v>0</v>
          </cell>
        </row>
        <row r="400">
          <cell r="A400" t="str">
            <v>121.01.1.11.01.05.03</v>
          </cell>
          <cell r="B400" t="str">
            <v>Corporaciòn Dominicana de Empresas</v>
          </cell>
          <cell r="C400" t="str">
            <v>Elèctricas Estatales, EDENORTE Y EDESUR</v>
          </cell>
          <cell r="D400">
            <v>0</v>
          </cell>
        </row>
        <row r="401">
          <cell r="A401" t="str">
            <v>121.01.1.11.01.05.04</v>
          </cell>
          <cell r="B401" t="str">
            <v>Instituto Nacional de Estabilizaci</v>
          </cell>
          <cell r="C401" t="str">
            <v>òn de Precios</v>
          </cell>
          <cell r="D401">
            <v>0</v>
          </cell>
        </row>
        <row r="402">
          <cell r="A402" t="str">
            <v>121.01.1.11.01.05.99</v>
          </cell>
          <cell r="B402" t="str">
            <v>Otras Empresas pùblicas no financi</v>
          </cell>
          <cell r="C402" t="str">
            <v>eras</v>
          </cell>
          <cell r="D402">
            <v>0</v>
          </cell>
        </row>
        <row r="403">
          <cell r="A403" t="str">
            <v>121.01.1.11.03</v>
          </cell>
          <cell r="B403" t="str">
            <v>Sector Privado no Financiero</v>
          </cell>
          <cell r="D403">
            <v>0</v>
          </cell>
        </row>
        <row r="404">
          <cell r="A404" t="str">
            <v>121.01.1.11.03.01</v>
          </cell>
          <cell r="B404" t="str">
            <v>Empresas Privadas</v>
          </cell>
          <cell r="D404">
            <v>0</v>
          </cell>
        </row>
        <row r="405">
          <cell r="A405" t="str">
            <v>121.01.1.11.03.01.01</v>
          </cell>
          <cell r="B405" t="str">
            <v>Refidomsa</v>
          </cell>
          <cell r="D405">
            <v>0</v>
          </cell>
        </row>
        <row r="406">
          <cell r="A406" t="str">
            <v>121.01.1.11.03.01.02</v>
          </cell>
          <cell r="B406" t="str">
            <v>Rosario Dominicana</v>
          </cell>
          <cell r="D406">
            <v>0</v>
          </cell>
        </row>
        <row r="407">
          <cell r="A407" t="str">
            <v>121.01.1.11.03.01.99</v>
          </cell>
          <cell r="B407" t="str">
            <v>Otras Instituciones Privadas</v>
          </cell>
          <cell r="D407">
            <v>0</v>
          </cell>
        </row>
        <row r="408">
          <cell r="A408" t="str">
            <v>121.01.1.11.03.02</v>
          </cell>
          <cell r="B408" t="str">
            <v>Hogares</v>
          </cell>
          <cell r="D408">
            <v>0</v>
          </cell>
        </row>
        <row r="409">
          <cell r="A409" t="str">
            <v>121.01.1.11.03.02.01</v>
          </cell>
          <cell r="B409" t="str">
            <v>Microempresas</v>
          </cell>
          <cell r="D409">
            <v>0</v>
          </cell>
        </row>
        <row r="410">
          <cell r="A410" t="str">
            <v>121.01.1.11.03.02.02</v>
          </cell>
          <cell r="B410" t="str">
            <v>Resto de Hogares</v>
          </cell>
          <cell r="D410">
            <v>0</v>
          </cell>
        </row>
        <row r="411">
          <cell r="A411" t="str">
            <v>121.01.1.11.03.03</v>
          </cell>
          <cell r="B411" t="str">
            <v>Instituciones sin fines de lucro q</v>
          </cell>
          <cell r="C411" t="str">
            <v>ue sirven a los hogares</v>
          </cell>
          <cell r="D411">
            <v>0</v>
          </cell>
        </row>
        <row r="412">
          <cell r="A412" t="str">
            <v>121.01.1.11.04</v>
          </cell>
          <cell r="B412" t="str">
            <v>Sector no Residente</v>
          </cell>
          <cell r="D412">
            <v>0</v>
          </cell>
        </row>
        <row r="413">
          <cell r="A413" t="str">
            <v>121.01.1.11.04.01</v>
          </cell>
          <cell r="B413" t="str">
            <v>Embajadas, Consulados y Otras Repr</v>
          </cell>
          <cell r="C413" t="str">
            <v>esentaciones</v>
          </cell>
          <cell r="D413">
            <v>0</v>
          </cell>
        </row>
        <row r="414">
          <cell r="A414" t="str">
            <v>121.01.1.11.04.02</v>
          </cell>
          <cell r="B414" t="str">
            <v>Empresas Extranjeras</v>
          </cell>
          <cell r="D414">
            <v>0</v>
          </cell>
        </row>
        <row r="415">
          <cell r="A415" t="str">
            <v>121.01.1.11.04.03</v>
          </cell>
          <cell r="B415" t="str">
            <v>Entidades Financieras en el Exteri</v>
          </cell>
          <cell r="C415" t="str">
            <v>or</v>
          </cell>
          <cell r="D415">
            <v>0</v>
          </cell>
        </row>
        <row r="416">
          <cell r="A416" t="str">
            <v>121.01.1.11.04.04</v>
          </cell>
          <cell r="B416" t="str">
            <v>Casa Matriz y Sucursales</v>
          </cell>
          <cell r="D416">
            <v>0</v>
          </cell>
        </row>
        <row r="417">
          <cell r="A417" t="str">
            <v>121.01.1.11.04.99</v>
          </cell>
          <cell r="B417" t="str">
            <v>Otras Empresas del exterior</v>
          </cell>
          <cell r="D417">
            <v>0</v>
          </cell>
        </row>
        <row r="418">
          <cell r="A418" t="str">
            <v>121.01.1.99</v>
          </cell>
          <cell r="B418" t="str">
            <v>Otros creditos</v>
          </cell>
          <cell r="D418">
            <v>0</v>
          </cell>
        </row>
        <row r="419">
          <cell r="A419" t="str">
            <v>121.01.1.99.01</v>
          </cell>
          <cell r="B419" t="str">
            <v>Sector pùblico no financiero</v>
          </cell>
          <cell r="D419">
            <v>0</v>
          </cell>
        </row>
        <row r="420">
          <cell r="A420" t="str">
            <v>121.01.1.99.01.01</v>
          </cell>
          <cell r="B420" t="str">
            <v>Administraciòn Central</v>
          </cell>
          <cell r="D420">
            <v>0</v>
          </cell>
        </row>
        <row r="421">
          <cell r="A421" t="str">
            <v>121.01.1.99.01.02</v>
          </cell>
          <cell r="B421" t="str">
            <v>Instituciones pública Descentraliz</v>
          </cell>
          <cell r="C421" t="str">
            <v>adas o Autonomas</v>
          </cell>
          <cell r="D421">
            <v>0</v>
          </cell>
        </row>
        <row r="422">
          <cell r="A422" t="str">
            <v>121.01.1.99.01.03</v>
          </cell>
          <cell r="B422" t="str">
            <v>Instituciones de Seguridad Social</v>
          </cell>
          <cell r="D422">
            <v>0</v>
          </cell>
        </row>
        <row r="423">
          <cell r="A423" t="str">
            <v>121.01.1.99.01.04</v>
          </cell>
          <cell r="B423" t="str">
            <v>Municipios</v>
          </cell>
          <cell r="D423">
            <v>0</v>
          </cell>
        </row>
        <row r="424">
          <cell r="A424" t="str">
            <v>121.01.1.99.01.05</v>
          </cell>
          <cell r="B424" t="str">
            <v>Empresas Pùblicas no financieras</v>
          </cell>
          <cell r="D424">
            <v>0</v>
          </cell>
        </row>
        <row r="425">
          <cell r="A425" t="str">
            <v>121.01.1.99.01.05.01</v>
          </cell>
          <cell r="B425" t="str">
            <v>Corporaciòn de Empresas Estatales</v>
          </cell>
          <cell r="D425">
            <v>0</v>
          </cell>
        </row>
        <row r="426">
          <cell r="A426" t="str">
            <v>121.01.1.99.01.05.02</v>
          </cell>
          <cell r="B426" t="str">
            <v>Consejo Estatal del Azùcar</v>
          </cell>
          <cell r="D426">
            <v>0</v>
          </cell>
        </row>
        <row r="427">
          <cell r="A427" t="str">
            <v>121.01.1.99.01.05.03</v>
          </cell>
          <cell r="B427" t="str">
            <v>Corporaciòn Dominicana de Empresas</v>
          </cell>
          <cell r="C427" t="str">
            <v>Elèctricas Estatales, EDENORTE Y EDESUR</v>
          </cell>
          <cell r="D427">
            <v>0</v>
          </cell>
        </row>
        <row r="428">
          <cell r="A428" t="str">
            <v>121.01.1.99.01.05.04</v>
          </cell>
          <cell r="B428" t="str">
            <v>Instituto Nacional de Estabilizaci</v>
          </cell>
          <cell r="C428" t="str">
            <v>òn de Precios</v>
          </cell>
          <cell r="D428">
            <v>0</v>
          </cell>
        </row>
        <row r="429">
          <cell r="A429" t="str">
            <v>121.01.1.99.01.05.99</v>
          </cell>
          <cell r="B429" t="str">
            <v>Otras Empresas pùblicas no financi</v>
          </cell>
          <cell r="C429" t="str">
            <v>eras</v>
          </cell>
          <cell r="D429">
            <v>0</v>
          </cell>
        </row>
        <row r="430">
          <cell r="A430" t="str">
            <v>121.01.1.99.02</v>
          </cell>
          <cell r="B430" t="str">
            <v>Sector Financiero</v>
          </cell>
          <cell r="D430">
            <v>0</v>
          </cell>
        </row>
        <row r="431">
          <cell r="A431" t="str">
            <v>121.01.1.99.02.02</v>
          </cell>
          <cell r="B431" t="str">
            <v>Bancos Mùltiples</v>
          </cell>
          <cell r="D431">
            <v>0</v>
          </cell>
        </row>
        <row r="432">
          <cell r="A432" t="str">
            <v>121.01.1.99.02.03</v>
          </cell>
          <cell r="B432" t="str">
            <v>Bancos de Ahorro y Crèdito</v>
          </cell>
          <cell r="D432">
            <v>0</v>
          </cell>
        </row>
        <row r="433">
          <cell r="A433" t="str">
            <v>121.01.1.99.02.04</v>
          </cell>
          <cell r="B433" t="str">
            <v>Corporaciòn de Crèdito</v>
          </cell>
          <cell r="D433">
            <v>0</v>
          </cell>
        </row>
        <row r="434">
          <cell r="A434" t="str">
            <v>121.01.1.99.02.05</v>
          </cell>
          <cell r="B434" t="str">
            <v>Asociaciòn de Ahorros y Prèstamos</v>
          </cell>
          <cell r="D434">
            <v>0</v>
          </cell>
        </row>
        <row r="435">
          <cell r="A435" t="str">
            <v>121.01.1.99.02.06</v>
          </cell>
          <cell r="B435" t="str">
            <v>Cooperativas de Ahorro y Crèdito</v>
          </cell>
          <cell r="D435">
            <v>0</v>
          </cell>
        </row>
        <row r="436">
          <cell r="A436" t="str">
            <v>121.01.1.99.02.07</v>
          </cell>
          <cell r="B436" t="str">
            <v>Entidades Financieras Pùblicas</v>
          </cell>
          <cell r="D436">
            <v>0</v>
          </cell>
        </row>
        <row r="437">
          <cell r="A437" t="str">
            <v>121.01.1.99.02.07.01</v>
          </cell>
          <cell r="B437" t="str">
            <v>Banco Agrìcola de la RD</v>
          </cell>
          <cell r="D437">
            <v>0</v>
          </cell>
        </row>
        <row r="438">
          <cell r="A438" t="str">
            <v>121.01.1.99.02.07.02</v>
          </cell>
          <cell r="B438" t="str">
            <v>Banco Nacional de Fomento de la Vi</v>
          </cell>
          <cell r="C438" t="str">
            <v>vienda y la Producciòn</v>
          </cell>
          <cell r="D438">
            <v>0</v>
          </cell>
        </row>
        <row r="439">
          <cell r="A439" t="str">
            <v>121.01.1.99.02.07.03</v>
          </cell>
          <cell r="B439" t="str">
            <v>Instituto de Desarrollo y Crèdito</v>
          </cell>
          <cell r="C439" t="str">
            <v>Cooperativo</v>
          </cell>
          <cell r="D439">
            <v>0</v>
          </cell>
        </row>
        <row r="440">
          <cell r="A440" t="str">
            <v>121.01.1.99.02.07.04</v>
          </cell>
          <cell r="B440" t="str">
            <v>Caja de Ahorros para Obreros y Mon</v>
          </cell>
          <cell r="C440" t="str">
            <v>te de Piedad</v>
          </cell>
          <cell r="D440">
            <v>0</v>
          </cell>
        </row>
        <row r="441">
          <cell r="A441" t="str">
            <v>121.01.1.99.02.07.05</v>
          </cell>
          <cell r="B441" t="str">
            <v>Corporaciòn de Fomento Industrial</v>
          </cell>
          <cell r="D441">
            <v>0</v>
          </cell>
        </row>
        <row r="442">
          <cell r="A442" t="str">
            <v>121.01.1.99.02.07.99</v>
          </cell>
          <cell r="B442" t="str">
            <v>Otras Instituciones Financieras Pù</v>
          </cell>
          <cell r="C442" t="str">
            <v>blicas</v>
          </cell>
          <cell r="D442">
            <v>0</v>
          </cell>
        </row>
        <row r="443">
          <cell r="A443" t="str">
            <v>121.01.1.99.02.08</v>
          </cell>
          <cell r="B443" t="str">
            <v>Compañias de Seguros</v>
          </cell>
          <cell r="D443">
            <v>0</v>
          </cell>
        </row>
        <row r="444">
          <cell r="A444" t="str">
            <v>121.01.1.99.02.09</v>
          </cell>
          <cell r="B444" t="str">
            <v>Administradoras de Fondos de Pensi</v>
          </cell>
          <cell r="C444" t="str">
            <v>ones</v>
          </cell>
          <cell r="D444">
            <v>0</v>
          </cell>
        </row>
        <row r="445">
          <cell r="A445" t="str">
            <v>121.01.1.99.02.10</v>
          </cell>
          <cell r="B445" t="str">
            <v>Administradoras de Fondos Mutuos</v>
          </cell>
          <cell r="D445">
            <v>0</v>
          </cell>
        </row>
        <row r="446">
          <cell r="A446" t="str">
            <v>121.01.1.99.02.11</v>
          </cell>
          <cell r="B446" t="str">
            <v>Puestos de Bolsas de Valores</v>
          </cell>
          <cell r="D446">
            <v>0</v>
          </cell>
        </row>
        <row r="447">
          <cell r="A447" t="str">
            <v>121.01.1.99.02.12</v>
          </cell>
          <cell r="B447" t="str">
            <v>Agentes de Cambios y Remesas</v>
          </cell>
          <cell r="D447">
            <v>0</v>
          </cell>
        </row>
        <row r="448">
          <cell r="A448" t="str">
            <v>121.01.1.99.03</v>
          </cell>
          <cell r="B448" t="str">
            <v>Sector Privado no Financiero</v>
          </cell>
          <cell r="D448">
            <v>0</v>
          </cell>
        </row>
        <row r="449">
          <cell r="A449" t="str">
            <v>121.01.1.99.03.01</v>
          </cell>
          <cell r="B449" t="str">
            <v>Empresas Privadas</v>
          </cell>
          <cell r="D449">
            <v>0</v>
          </cell>
        </row>
        <row r="450">
          <cell r="A450" t="str">
            <v>121.01.1.99.03.01.01</v>
          </cell>
          <cell r="B450" t="str">
            <v>Refidomsa</v>
          </cell>
          <cell r="D450">
            <v>0</v>
          </cell>
        </row>
        <row r="451">
          <cell r="A451" t="str">
            <v>121.01.1.99.03.01.02</v>
          </cell>
          <cell r="B451" t="str">
            <v>Rosario Dominicana</v>
          </cell>
          <cell r="D451">
            <v>0</v>
          </cell>
        </row>
        <row r="452">
          <cell r="A452" t="str">
            <v>121.01.1.99.03.01.99</v>
          </cell>
          <cell r="B452" t="str">
            <v>Otras Instituciones Privadas</v>
          </cell>
          <cell r="D452">
            <v>0</v>
          </cell>
        </row>
        <row r="453">
          <cell r="A453" t="str">
            <v>121.01.1.99.03.02</v>
          </cell>
          <cell r="B453" t="str">
            <v>Hogares</v>
          </cell>
          <cell r="D453">
            <v>0</v>
          </cell>
        </row>
        <row r="454">
          <cell r="A454" t="str">
            <v>121.01.1.99.03.02.01</v>
          </cell>
          <cell r="B454" t="str">
            <v>Microempresas</v>
          </cell>
          <cell r="D454">
            <v>0</v>
          </cell>
        </row>
        <row r="455">
          <cell r="A455" t="str">
            <v>121.01.1.99.03.02.02</v>
          </cell>
          <cell r="B455" t="str">
            <v>Resto de Hogares</v>
          </cell>
          <cell r="D455">
            <v>0</v>
          </cell>
        </row>
        <row r="456">
          <cell r="A456" t="str">
            <v>121.01.1.99.03.03</v>
          </cell>
          <cell r="B456" t="str">
            <v>Instituciones sin fines de lucro q</v>
          </cell>
          <cell r="C456" t="str">
            <v>ue sirven a los hogares</v>
          </cell>
          <cell r="D456">
            <v>0</v>
          </cell>
        </row>
        <row r="457">
          <cell r="A457" t="str">
            <v>121.01.1.99.04</v>
          </cell>
          <cell r="B457" t="str">
            <v>Sector no Residente</v>
          </cell>
          <cell r="D457">
            <v>0</v>
          </cell>
        </row>
        <row r="458">
          <cell r="A458" t="str">
            <v>121.01.1.99.04.01</v>
          </cell>
          <cell r="B458" t="str">
            <v>Embajadas, Consulados y Otras Repr</v>
          </cell>
          <cell r="C458" t="str">
            <v>esentaciones</v>
          </cell>
          <cell r="D458">
            <v>0</v>
          </cell>
        </row>
        <row r="459">
          <cell r="A459" t="str">
            <v>121.01.1.99.04.02</v>
          </cell>
          <cell r="B459" t="str">
            <v>Empresas Extranjeras</v>
          </cell>
          <cell r="D459">
            <v>0</v>
          </cell>
        </row>
        <row r="460">
          <cell r="A460" t="str">
            <v>121.01.1.99.04.03</v>
          </cell>
          <cell r="B460" t="str">
            <v>Entidades Financieras en el Exteri</v>
          </cell>
          <cell r="C460" t="str">
            <v>or</v>
          </cell>
          <cell r="D460">
            <v>0</v>
          </cell>
        </row>
        <row r="461">
          <cell r="A461" t="str">
            <v>121.01.1.99.04.04</v>
          </cell>
          <cell r="B461" t="str">
            <v>Casa Matriz y Sucursales</v>
          </cell>
          <cell r="D461">
            <v>0</v>
          </cell>
        </row>
        <row r="462">
          <cell r="A462" t="str">
            <v>121.01.1.99.04.99</v>
          </cell>
          <cell r="B462" t="str">
            <v>Otras Empresas del exterior</v>
          </cell>
          <cell r="D462">
            <v>0</v>
          </cell>
        </row>
        <row r="463">
          <cell r="A463" t="str">
            <v>121.01.2</v>
          </cell>
          <cell r="B463" t="str">
            <v>Creditos comerciales</v>
          </cell>
          <cell r="D463">
            <v>0</v>
          </cell>
        </row>
        <row r="464">
          <cell r="A464" t="str">
            <v>121.01.2.02</v>
          </cell>
          <cell r="B464" t="str">
            <v>Prèstamos</v>
          </cell>
          <cell r="D464">
            <v>0</v>
          </cell>
        </row>
        <row r="465">
          <cell r="A465" t="str">
            <v>121.01.2.02.01</v>
          </cell>
          <cell r="B465" t="str">
            <v>Sector pùblico no financiero</v>
          </cell>
          <cell r="D465">
            <v>0</v>
          </cell>
        </row>
        <row r="466">
          <cell r="A466" t="str">
            <v>121.01.2.02.01.01</v>
          </cell>
          <cell r="B466" t="str">
            <v>Administraciòn Central</v>
          </cell>
          <cell r="D466">
            <v>0</v>
          </cell>
        </row>
        <row r="467">
          <cell r="A467" t="str">
            <v>121.01.2.02.01.02</v>
          </cell>
          <cell r="B467" t="str">
            <v>Instituciones pública Descentraliz</v>
          </cell>
          <cell r="C467" t="str">
            <v>adas o Autonomas</v>
          </cell>
          <cell r="D467">
            <v>0</v>
          </cell>
        </row>
        <row r="468">
          <cell r="A468" t="str">
            <v>121.01.2.02.01.03</v>
          </cell>
          <cell r="B468" t="str">
            <v>Instituciones de Seguridad Social</v>
          </cell>
          <cell r="D468">
            <v>0</v>
          </cell>
        </row>
        <row r="469">
          <cell r="A469" t="str">
            <v>121.01.2.02.01.04</v>
          </cell>
          <cell r="B469" t="str">
            <v>Municipios</v>
          </cell>
          <cell r="D469">
            <v>0</v>
          </cell>
        </row>
        <row r="470">
          <cell r="A470" t="str">
            <v>121.01.2.02.01.05</v>
          </cell>
          <cell r="B470" t="str">
            <v>Empresas Pùblicas no financieras</v>
          </cell>
          <cell r="D470">
            <v>0</v>
          </cell>
        </row>
        <row r="471">
          <cell r="A471" t="str">
            <v>121.01.2.02.01.05.01</v>
          </cell>
          <cell r="B471" t="str">
            <v>Corporaciòn de Empresas Estatales</v>
          </cell>
          <cell r="D471">
            <v>0</v>
          </cell>
        </row>
        <row r="472">
          <cell r="A472" t="str">
            <v>121.01.2.02.01.05.02</v>
          </cell>
          <cell r="B472" t="str">
            <v>Consejo Estatal del Azùcar</v>
          </cell>
          <cell r="D472">
            <v>0</v>
          </cell>
        </row>
        <row r="473">
          <cell r="A473" t="str">
            <v>121.01.2.02.01.05.03</v>
          </cell>
          <cell r="B473" t="str">
            <v>Corporaciòn Dominicana de Empresas</v>
          </cell>
          <cell r="C473" t="str">
            <v>Elèctricas Estatales, EDENORTE Y EDESUR</v>
          </cell>
          <cell r="D473">
            <v>0</v>
          </cell>
        </row>
        <row r="474">
          <cell r="A474" t="str">
            <v>121.01.2.02.01.05.04</v>
          </cell>
          <cell r="B474" t="str">
            <v>Instituto Nacional de Estabilizaci</v>
          </cell>
          <cell r="C474" t="str">
            <v>òn de Precios</v>
          </cell>
          <cell r="D474">
            <v>0</v>
          </cell>
        </row>
        <row r="475">
          <cell r="A475" t="str">
            <v>121.01.2.02.01.05.99</v>
          </cell>
          <cell r="B475" t="str">
            <v>Otras Empresas pùblicas no financi</v>
          </cell>
          <cell r="C475" t="str">
            <v>eras</v>
          </cell>
          <cell r="D475">
            <v>0</v>
          </cell>
        </row>
        <row r="476">
          <cell r="A476" t="str">
            <v>121.01.2.02.02</v>
          </cell>
          <cell r="B476" t="str">
            <v>Sector Financiero</v>
          </cell>
          <cell r="D476">
            <v>0</v>
          </cell>
        </row>
        <row r="477">
          <cell r="A477" t="str">
            <v>121.01.2.02.02.02</v>
          </cell>
          <cell r="B477" t="str">
            <v>Bancos Mùltiples</v>
          </cell>
          <cell r="D477">
            <v>0</v>
          </cell>
        </row>
        <row r="478">
          <cell r="A478" t="str">
            <v>121.01.2.02.02.03</v>
          </cell>
          <cell r="B478" t="str">
            <v>Bancos de Ahorro y Crèdito</v>
          </cell>
          <cell r="D478">
            <v>0</v>
          </cell>
        </row>
        <row r="479">
          <cell r="A479" t="str">
            <v>121.01.2.02.02.04</v>
          </cell>
          <cell r="B479" t="str">
            <v>Corporaciòn de Crèdito</v>
          </cell>
          <cell r="D479">
            <v>0</v>
          </cell>
        </row>
        <row r="480">
          <cell r="A480" t="str">
            <v>121.01.2.02.02.05</v>
          </cell>
          <cell r="B480" t="str">
            <v>Asociaciòn de Ahorros y Prèstamos</v>
          </cell>
          <cell r="D480">
            <v>0</v>
          </cell>
        </row>
        <row r="481">
          <cell r="A481" t="str">
            <v>121.01.2.02.02.06</v>
          </cell>
          <cell r="B481" t="str">
            <v>Cooperativas de Ahorro y Crèdito</v>
          </cell>
          <cell r="D481">
            <v>0</v>
          </cell>
        </row>
        <row r="482">
          <cell r="A482" t="str">
            <v>121.01.2.02.02.07</v>
          </cell>
          <cell r="B482" t="str">
            <v>Entidades Financieras Pùblicas</v>
          </cell>
          <cell r="D482">
            <v>0</v>
          </cell>
        </row>
        <row r="483">
          <cell r="A483" t="str">
            <v>121.01.2.02.02.07.01</v>
          </cell>
          <cell r="B483" t="str">
            <v>Banco Agrìcola de la RD</v>
          </cell>
          <cell r="D483">
            <v>0</v>
          </cell>
        </row>
        <row r="484">
          <cell r="A484" t="str">
            <v>121.01.2.02.02.07.02</v>
          </cell>
          <cell r="B484" t="str">
            <v>Banco Nacional de Fomento de la Vi</v>
          </cell>
          <cell r="C484" t="str">
            <v>vienda y la Producciòn</v>
          </cell>
          <cell r="D484">
            <v>0</v>
          </cell>
        </row>
        <row r="485">
          <cell r="A485" t="str">
            <v>121.01.2.02.02.07.03</v>
          </cell>
          <cell r="B485" t="str">
            <v>Instituto de Desarrollo y Crèdito</v>
          </cell>
          <cell r="C485" t="str">
            <v>Cooperativo</v>
          </cell>
          <cell r="D485">
            <v>0</v>
          </cell>
        </row>
        <row r="486">
          <cell r="A486" t="str">
            <v>121.01.2.02.02.07.04</v>
          </cell>
          <cell r="B486" t="str">
            <v>Caja de Ahorros para Obreros y Mon</v>
          </cell>
          <cell r="C486" t="str">
            <v>te de Piedad</v>
          </cell>
          <cell r="D486">
            <v>0</v>
          </cell>
        </row>
        <row r="487">
          <cell r="A487" t="str">
            <v>121.01.2.02.02.07.05</v>
          </cell>
          <cell r="B487" t="str">
            <v>Corporaciòn de Fomento Industrial</v>
          </cell>
          <cell r="D487">
            <v>0</v>
          </cell>
        </row>
        <row r="488">
          <cell r="A488" t="str">
            <v>121.01.2.02.02.07.99</v>
          </cell>
          <cell r="B488" t="str">
            <v>Otras Instituciones Financieras Pù</v>
          </cell>
          <cell r="C488" t="str">
            <v>blicas</v>
          </cell>
          <cell r="D488">
            <v>0</v>
          </cell>
        </row>
        <row r="489">
          <cell r="A489" t="str">
            <v>121.01.2.02.02.08</v>
          </cell>
          <cell r="B489" t="str">
            <v>Compañias de Seguros</v>
          </cell>
          <cell r="D489">
            <v>0</v>
          </cell>
        </row>
        <row r="490">
          <cell r="A490" t="str">
            <v>121.01.2.02.02.09</v>
          </cell>
          <cell r="B490" t="str">
            <v>Administradoras de Fondos de Pensi</v>
          </cell>
          <cell r="C490" t="str">
            <v>ones</v>
          </cell>
          <cell r="D490">
            <v>0</v>
          </cell>
        </row>
        <row r="491">
          <cell r="A491" t="str">
            <v>121.01.2.02.02.10</v>
          </cell>
          <cell r="B491" t="str">
            <v>Administradoras de Fondos Mutuos</v>
          </cell>
          <cell r="D491">
            <v>0</v>
          </cell>
        </row>
        <row r="492">
          <cell r="A492" t="str">
            <v>121.01.2.02.02.11</v>
          </cell>
          <cell r="B492" t="str">
            <v>Puestos de Bolsas de Valores</v>
          </cell>
          <cell r="D492">
            <v>0</v>
          </cell>
        </row>
        <row r="493">
          <cell r="A493" t="str">
            <v>121.01.2.02.02.12</v>
          </cell>
          <cell r="B493" t="str">
            <v>Agentes de Cambios y Remesas</v>
          </cell>
          <cell r="D493">
            <v>0</v>
          </cell>
        </row>
        <row r="494">
          <cell r="A494" t="str">
            <v>121.01.2.02.03</v>
          </cell>
          <cell r="B494" t="str">
            <v>Sector Privado no Financiero</v>
          </cell>
          <cell r="D494">
            <v>0</v>
          </cell>
        </row>
        <row r="495">
          <cell r="A495" t="str">
            <v>121.01.2.02.03.01</v>
          </cell>
          <cell r="B495" t="str">
            <v>Empresas Privadas</v>
          </cell>
          <cell r="D495">
            <v>0</v>
          </cell>
        </row>
        <row r="496">
          <cell r="A496" t="str">
            <v>121.01.2.02.03.01.01</v>
          </cell>
          <cell r="B496" t="str">
            <v>Refidomsa</v>
          </cell>
          <cell r="D496">
            <v>0</v>
          </cell>
        </row>
        <row r="497">
          <cell r="A497" t="str">
            <v>121.01.2.02.03.01.02</v>
          </cell>
          <cell r="B497" t="str">
            <v>Rosario Dominicana</v>
          </cell>
          <cell r="D497">
            <v>0</v>
          </cell>
        </row>
        <row r="498">
          <cell r="A498" t="str">
            <v>121.01.2.02.03.01.99</v>
          </cell>
          <cell r="B498" t="str">
            <v>Otras Instituciones Privadas</v>
          </cell>
          <cell r="D498">
            <v>0</v>
          </cell>
        </row>
        <row r="499">
          <cell r="A499" t="str">
            <v>121.01.2.02.03.02</v>
          </cell>
          <cell r="B499" t="str">
            <v>Hogares</v>
          </cell>
          <cell r="D499">
            <v>0</v>
          </cell>
        </row>
        <row r="500">
          <cell r="A500" t="str">
            <v>121.01.2.02.03.02.01</v>
          </cell>
          <cell r="B500" t="str">
            <v>Microempresas</v>
          </cell>
          <cell r="D500">
            <v>0</v>
          </cell>
        </row>
        <row r="501">
          <cell r="A501" t="str">
            <v>121.01.2.02.03.02.02</v>
          </cell>
          <cell r="B501" t="str">
            <v>Resto de Hogares</v>
          </cell>
          <cell r="D501">
            <v>0</v>
          </cell>
        </row>
        <row r="502">
          <cell r="A502" t="str">
            <v>121.01.2.02.03.03</v>
          </cell>
          <cell r="B502" t="str">
            <v>Instituciones sin fines de lucro q</v>
          </cell>
          <cell r="C502" t="str">
            <v>ue sirven a los hogares</v>
          </cell>
          <cell r="D502">
            <v>0</v>
          </cell>
        </row>
        <row r="503">
          <cell r="A503" t="str">
            <v>121.01.2.02.04</v>
          </cell>
          <cell r="B503" t="str">
            <v>Sector no Residente</v>
          </cell>
          <cell r="D503">
            <v>0</v>
          </cell>
        </row>
        <row r="504">
          <cell r="A504" t="str">
            <v>121.01.2.02.04.01</v>
          </cell>
          <cell r="B504" t="str">
            <v>Embajadas, Consulados y Otras Repr</v>
          </cell>
          <cell r="C504" t="str">
            <v>esentaciones</v>
          </cell>
          <cell r="D504">
            <v>0</v>
          </cell>
        </row>
        <row r="505">
          <cell r="A505" t="str">
            <v>121.01.2.02.04.02</v>
          </cell>
          <cell r="B505" t="str">
            <v>Empresas Extranjeras</v>
          </cell>
          <cell r="D505">
            <v>0</v>
          </cell>
        </row>
        <row r="506">
          <cell r="A506" t="str">
            <v>121.01.2.02.04.03</v>
          </cell>
          <cell r="B506" t="str">
            <v>Entidades Financieras en el Exteri</v>
          </cell>
          <cell r="C506" t="str">
            <v>or</v>
          </cell>
          <cell r="D506">
            <v>0</v>
          </cell>
        </row>
        <row r="507">
          <cell r="A507" t="str">
            <v>121.01.2.02.04.04</v>
          </cell>
          <cell r="B507" t="str">
            <v>Casa Matriz y Sucursales</v>
          </cell>
          <cell r="D507">
            <v>0</v>
          </cell>
        </row>
        <row r="508">
          <cell r="A508" t="str">
            <v>121.01.2.02.04.99</v>
          </cell>
          <cell r="B508" t="str">
            <v>Otras Empresas del exterior</v>
          </cell>
          <cell r="D508">
            <v>0</v>
          </cell>
        </row>
        <row r="509">
          <cell r="A509" t="str">
            <v>121.01.2.06</v>
          </cell>
          <cell r="B509" t="str">
            <v>Anticipos sobre documentos de expo</v>
          </cell>
          <cell r="C509" t="str">
            <v>rtacion</v>
          </cell>
          <cell r="D509">
            <v>0</v>
          </cell>
        </row>
        <row r="510">
          <cell r="A510" t="str">
            <v>121.01.2.06.01</v>
          </cell>
          <cell r="B510" t="str">
            <v>Sector pùblico no financiero</v>
          </cell>
          <cell r="D510">
            <v>0</v>
          </cell>
        </row>
        <row r="511">
          <cell r="A511" t="str">
            <v>121.01.2.06.01.01</v>
          </cell>
          <cell r="B511" t="str">
            <v>Administraciòn Central</v>
          </cell>
          <cell r="D511">
            <v>0</v>
          </cell>
        </row>
        <row r="512">
          <cell r="A512" t="str">
            <v>121.01.2.06.01.02</v>
          </cell>
          <cell r="B512" t="str">
            <v>Instituciones pública Descentraliz</v>
          </cell>
          <cell r="C512" t="str">
            <v>adas o Autonomas</v>
          </cell>
          <cell r="D512">
            <v>0</v>
          </cell>
        </row>
        <row r="513">
          <cell r="A513" t="str">
            <v>121.01.2.06.01.03</v>
          </cell>
          <cell r="B513" t="str">
            <v>Instituciones de Seguridad Social</v>
          </cell>
          <cell r="D513">
            <v>0</v>
          </cell>
        </row>
        <row r="514">
          <cell r="A514" t="str">
            <v>121.01.2.06.01.04</v>
          </cell>
          <cell r="B514" t="str">
            <v>Municipios</v>
          </cell>
          <cell r="D514">
            <v>0</v>
          </cell>
        </row>
        <row r="515">
          <cell r="A515" t="str">
            <v>121.01.2.06.01.05</v>
          </cell>
          <cell r="B515" t="str">
            <v>Empresas Pùblicas no financieras</v>
          </cell>
          <cell r="D515">
            <v>0</v>
          </cell>
        </row>
        <row r="516">
          <cell r="A516" t="str">
            <v>121.01.2.06.01.05.01</v>
          </cell>
          <cell r="B516" t="str">
            <v>Corporaciòn de Empresas Estatales</v>
          </cell>
          <cell r="D516">
            <v>0</v>
          </cell>
        </row>
        <row r="517">
          <cell r="A517" t="str">
            <v>121.01.2.06.01.05.02</v>
          </cell>
          <cell r="B517" t="str">
            <v>Consejo Estatal del Azùcar</v>
          </cell>
          <cell r="D517">
            <v>0</v>
          </cell>
        </row>
        <row r="518">
          <cell r="A518" t="str">
            <v>121.01.2.06.01.05.03</v>
          </cell>
          <cell r="B518" t="str">
            <v>Corporaciòn Dominicana de Empresas</v>
          </cell>
          <cell r="C518" t="str">
            <v>Elèctricas Estatales, EDENORTE Y EDESUR</v>
          </cell>
          <cell r="D518">
            <v>0</v>
          </cell>
        </row>
        <row r="519">
          <cell r="A519" t="str">
            <v>121.01.2.06.01.05.04</v>
          </cell>
          <cell r="B519" t="str">
            <v>Instituto Nacional de Estabilizaci</v>
          </cell>
          <cell r="C519" t="str">
            <v>òn de Precios</v>
          </cell>
          <cell r="D519">
            <v>0</v>
          </cell>
        </row>
        <row r="520">
          <cell r="A520" t="str">
            <v>121.01.2.06.01.05.99</v>
          </cell>
          <cell r="B520" t="str">
            <v>Otras Empresas pùblicas no financi</v>
          </cell>
          <cell r="C520" t="str">
            <v>eras</v>
          </cell>
          <cell r="D520">
            <v>0</v>
          </cell>
        </row>
        <row r="521">
          <cell r="A521" t="str">
            <v>121.01.2.06.03</v>
          </cell>
          <cell r="B521" t="str">
            <v>Sector Privado no Financiero</v>
          </cell>
          <cell r="D521">
            <v>0</v>
          </cell>
        </row>
        <row r="522">
          <cell r="A522" t="str">
            <v>121.01.2.06.03.01</v>
          </cell>
          <cell r="B522" t="str">
            <v>Empresas Privadas</v>
          </cell>
          <cell r="D522">
            <v>0</v>
          </cell>
        </row>
        <row r="523">
          <cell r="A523" t="str">
            <v>121.01.2.06.03.01.01</v>
          </cell>
          <cell r="B523" t="str">
            <v>Refidomsa</v>
          </cell>
          <cell r="D523">
            <v>0</v>
          </cell>
        </row>
        <row r="524">
          <cell r="A524" t="str">
            <v>121.01.2.06.03.01.02</v>
          </cell>
          <cell r="B524" t="str">
            <v>Rosario Dominicana</v>
          </cell>
          <cell r="D524">
            <v>0</v>
          </cell>
        </row>
        <row r="525">
          <cell r="A525" t="str">
            <v>121.01.2.06.03.01.99</v>
          </cell>
          <cell r="B525" t="str">
            <v>Otras Instituciones Privadas</v>
          </cell>
          <cell r="D525">
            <v>0</v>
          </cell>
        </row>
        <row r="526">
          <cell r="A526" t="str">
            <v>121.01.2.06.03.02</v>
          </cell>
          <cell r="B526" t="str">
            <v>Hogares</v>
          </cell>
          <cell r="D526">
            <v>0</v>
          </cell>
        </row>
        <row r="527">
          <cell r="A527" t="str">
            <v>121.01.2.06.03.02.01</v>
          </cell>
          <cell r="B527" t="str">
            <v>Microempresas</v>
          </cell>
          <cell r="D527">
            <v>0</v>
          </cell>
        </row>
        <row r="528">
          <cell r="A528" t="str">
            <v>121.01.2.06.03.02.02</v>
          </cell>
          <cell r="B528" t="str">
            <v>Resto de Hogares</v>
          </cell>
          <cell r="D528">
            <v>0</v>
          </cell>
        </row>
        <row r="529">
          <cell r="A529" t="str">
            <v>121.01.2.06.03.03</v>
          </cell>
          <cell r="B529" t="str">
            <v>Instituciones sin fines de lucro q</v>
          </cell>
          <cell r="C529" t="str">
            <v>ue sirven a los hogares</v>
          </cell>
          <cell r="D529">
            <v>0</v>
          </cell>
        </row>
        <row r="530">
          <cell r="A530" t="str">
            <v>121.01.2.06.04</v>
          </cell>
          <cell r="B530" t="str">
            <v>Sector no Residente</v>
          </cell>
          <cell r="D530">
            <v>0</v>
          </cell>
        </row>
        <row r="531">
          <cell r="A531" t="str">
            <v>121.01.2.06.04.01</v>
          </cell>
          <cell r="B531" t="str">
            <v>Embajadas, Consulados y Otras Repr</v>
          </cell>
          <cell r="C531" t="str">
            <v>esentaciones</v>
          </cell>
          <cell r="D531">
            <v>0</v>
          </cell>
        </row>
        <row r="532">
          <cell r="A532" t="str">
            <v>121.01.2.06.04.02</v>
          </cell>
          <cell r="B532" t="str">
            <v>Empresas Extranjeras</v>
          </cell>
          <cell r="D532">
            <v>0</v>
          </cell>
        </row>
        <row r="533">
          <cell r="A533" t="str">
            <v>121.01.2.06.04.99</v>
          </cell>
          <cell r="B533" t="str">
            <v>Otras Empresas del exterior</v>
          </cell>
          <cell r="D533">
            <v>0</v>
          </cell>
        </row>
        <row r="534">
          <cell r="A534" t="str">
            <v>121.01.2.07</v>
          </cell>
          <cell r="B534" t="str">
            <v>Cartas de credito emitidas negocia</v>
          </cell>
          <cell r="C534" t="str">
            <v>das</v>
          </cell>
          <cell r="D534">
            <v>0</v>
          </cell>
        </row>
        <row r="535">
          <cell r="A535" t="str">
            <v>121.01.2.07.01</v>
          </cell>
          <cell r="B535" t="str">
            <v>Sector pùblico no financiero</v>
          </cell>
          <cell r="D535">
            <v>0</v>
          </cell>
        </row>
        <row r="536">
          <cell r="A536" t="str">
            <v>121.01.2.07.01.01</v>
          </cell>
          <cell r="B536" t="str">
            <v>Administraciòn Central</v>
          </cell>
          <cell r="D536">
            <v>0</v>
          </cell>
        </row>
        <row r="537">
          <cell r="A537" t="str">
            <v>121.01.2.07.01.02</v>
          </cell>
          <cell r="B537" t="str">
            <v>Instituciones pública Descentraliz</v>
          </cell>
          <cell r="C537" t="str">
            <v>adas o Autonomas</v>
          </cell>
          <cell r="D537">
            <v>0</v>
          </cell>
        </row>
        <row r="538">
          <cell r="A538" t="str">
            <v>121.01.2.07.01.03</v>
          </cell>
          <cell r="B538" t="str">
            <v>Instituciones de Seguridad Social</v>
          </cell>
          <cell r="D538">
            <v>0</v>
          </cell>
        </row>
        <row r="539">
          <cell r="A539" t="str">
            <v>121.01.2.07.01.04</v>
          </cell>
          <cell r="B539" t="str">
            <v>Municipios</v>
          </cell>
          <cell r="D539">
            <v>0</v>
          </cell>
        </row>
        <row r="540">
          <cell r="A540" t="str">
            <v>121.01.2.07.01.05</v>
          </cell>
          <cell r="B540" t="str">
            <v>Empresas Pùblicas no financieras</v>
          </cell>
          <cell r="D540">
            <v>0</v>
          </cell>
        </row>
        <row r="541">
          <cell r="A541" t="str">
            <v>121.01.2.07.01.05.01</v>
          </cell>
          <cell r="B541" t="str">
            <v>Corporaciòn de Empresas Estatales</v>
          </cell>
          <cell r="D541">
            <v>0</v>
          </cell>
        </row>
        <row r="542">
          <cell r="A542" t="str">
            <v>121.01.2.07.01.05.02</v>
          </cell>
          <cell r="B542" t="str">
            <v>Consejo Estatal del Azùcar</v>
          </cell>
          <cell r="D542">
            <v>0</v>
          </cell>
        </row>
        <row r="543">
          <cell r="A543" t="str">
            <v>121.01.2.07.01.05.03</v>
          </cell>
          <cell r="B543" t="str">
            <v>Corporaciòn Dominicana de Empresas</v>
          </cell>
          <cell r="C543" t="str">
            <v>Elèctricas Estatales, EDENORTE Y EDESUR</v>
          </cell>
          <cell r="D543">
            <v>0</v>
          </cell>
        </row>
        <row r="544">
          <cell r="A544" t="str">
            <v>121.01.2.07.01.05.04</v>
          </cell>
          <cell r="B544" t="str">
            <v>Instituto Nacional de Estabilizaci</v>
          </cell>
          <cell r="C544" t="str">
            <v>òn de Precios</v>
          </cell>
          <cell r="D544">
            <v>0</v>
          </cell>
        </row>
        <row r="545">
          <cell r="A545" t="str">
            <v>121.01.2.07.01.05.99</v>
          </cell>
          <cell r="B545" t="str">
            <v>Otras Empresas pùblicas no financi</v>
          </cell>
          <cell r="C545" t="str">
            <v>eras</v>
          </cell>
          <cell r="D545">
            <v>0</v>
          </cell>
        </row>
        <row r="546">
          <cell r="A546" t="str">
            <v>121.01.2.07.03</v>
          </cell>
          <cell r="B546" t="str">
            <v>Sector Privado no Financiero</v>
          </cell>
          <cell r="D546">
            <v>0</v>
          </cell>
        </row>
        <row r="547">
          <cell r="A547" t="str">
            <v>121.01.2.07.03.01</v>
          </cell>
          <cell r="B547" t="str">
            <v>Empresas Privadas</v>
          </cell>
          <cell r="D547">
            <v>0</v>
          </cell>
        </row>
        <row r="548">
          <cell r="A548" t="str">
            <v>121.01.2.07.03.01.01</v>
          </cell>
          <cell r="B548" t="str">
            <v>Refidomsa</v>
          </cell>
          <cell r="D548">
            <v>0</v>
          </cell>
        </row>
        <row r="549">
          <cell r="A549" t="str">
            <v>121.01.2.07.03.01.02</v>
          </cell>
          <cell r="B549" t="str">
            <v>Rosario Dominicana</v>
          </cell>
          <cell r="D549">
            <v>0</v>
          </cell>
        </row>
        <row r="550">
          <cell r="A550" t="str">
            <v>121.01.2.07.03.01.99</v>
          </cell>
          <cell r="B550" t="str">
            <v>Otras Instituciones Privadas</v>
          </cell>
          <cell r="D550">
            <v>0</v>
          </cell>
        </row>
        <row r="551">
          <cell r="A551" t="str">
            <v>121.01.2.07.03.02</v>
          </cell>
          <cell r="B551" t="str">
            <v>Hogares</v>
          </cell>
          <cell r="D551">
            <v>0</v>
          </cell>
        </row>
        <row r="552">
          <cell r="A552" t="str">
            <v>121.01.2.07.03.02.01</v>
          </cell>
          <cell r="B552" t="str">
            <v>Microempresas</v>
          </cell>
          <cell r="D552">
            <v>0</v>
          </cell>
        </row>
        <row r="553">
          <cell r="A553" t="str">
            <v>121.01.2.07.03.02.02</v>
          </cell>
          <cell r="B553" t="str">
            <v>Resto de Hogares</v>
          </cell>
          <cell r="D553">
            <v>0</v>
          </cell>
        </row>
        <row r="554">
          <cell r="A554" t="str">
            <v>121.01.2.07.03.03</v>
          </cell>
          <cell r="B554" t="str">
            <v>Instituciones sin fines de lucro q</v>
          </cell>
          <cell r="C554" t="str">
            <v>ue sirven a los hogares</v>
          </cell>
          <cell r="D554">
            <v>0</v>
          </cell>
        </row>
        <row r="555">
          <cell r="A555" t="str">
            <v>121.01.2.07.04</v>
          </cell>
          <cell r="B555" t="str">
            <v>Sector no Residente</v>
          </cell>
          <cell r="D555">
            <v>0</v>
          </cell>
        </row>
        <row r="556">
          <cell r="A556" t="str">
            <v>121.01.2.07.04.01</v>
          </cell>
          <cell r="B556" t="str">
            <v>Embajadas, Consulados y Otras Repr</v>
          </cell>
          <cell r="C556" t="str">
            <v>esentaciones</v>
          </cell>
          <cell r="D556">
            <v>0</v>
          </cell>
        </row>
        <row r="557">
          <cell r="A557" t="str">
            <v>121.01.2.07.04.02</v>
          </cell>
          <cell r="B557" t="str">
            <v>Empresas Extranjeras</v>
          </cell>
          <cell r="D557">
            <v>0</v>
          </cell>
        </row>
        <row r="558">
          <cell r="A558" t="str">
            <v>121.01.2.07.04.99</v>
          </cell>
          <cell r="B558" t="str">
            <v>Otras Empresas del exterior</v>
          </cell>
          <cell r="D558">
            <v>0</v>
          </cell>
        </row>
        <row r="559">
          <cell r="A559" t="str">
            <v>121.01.2.08</v>
          </cell>
          <cell r="B559" t="str">
            <v>Cartas de credito confirmadas nego</v>
          </cell>
          <cell r="C559" t="str">
            <v>ciadas</v>
          </cell>
          <cell r="D559">
            <v>0</v>
          </cell>
        </row>
        <row r="560">
          <cell r="A560">
            <v>121.02</v>
          </cell>
          <cell r="B560" t="str">
            <v>Creditos de Consumo</v>
          </cell>
          <cell r="D560">
            <v>211792648</v>
          </cell>
        </row>
        <row r="561">
          <cell r="A561" t="str">
            <v>121.02.1</v>
          </cell>
          <cell r="B561" t="str">
            <v>Creditos de Consumo</v>
          </cell>
          <cell r="D561">
            <v>211792648</v>
          </cell>
        </row>
        <row r="562">
          <cell r="A562" t="str">
            <v>121.02.1.01</v>
          </cell>
          <cell r="B562" t="str">
            <v>Tarjetas de Credito Personales</v>
          </cell>
          <cell r="D562">
            <v>0</v>
          </cell>
        </row>
        <row r="563">
          <cell r="A563" t="str">
            <v>121.02.1.02</v>
          </cell>
          <cell r="B563" t="str">
            <v>Prestamos de Consumo</v>
          </cell>
          <cell r="D563">
            <v>211792648</v>
          </cell>
        </row>
        <row r="564">
          <cell r="A564" t="str">
            <v>121.02.2</v>
          </cell>
          <cell r="B564" t="str">
            <v>Creditos de Consumo</v>
          </cell>
          <cell r="D564">
            <v>0</v>
          </cell>
        </row>
        <row r="565">
          <cell r="A565" t="str">
            <v>121.02.2.01</v>
          </cell>
          <cell r="B565" t="str">
            <v>Tarjetas de Credito Personales</v>
          </cell>
          <cell r="D565">
            <v>0</v>
          </cell>
        </row>
        <row r="566">
          <cell r="A566">
            <v>121.03</v>
          </cell>
          <cell r="B566" t="str">
            <v>Creditos Hipotecarios para la Vivi</v>
          </cell>
          <cell r="C566" t="str">
            <v>enda</v>
          </cell>
          <cell r="D566">
            <v>320084240</v>
          </cell>
        </row>
        <row r="567">
          <cell r="A567" t="str">
            <v>121.03.1</v>
          </cell>
          <cell r="B567" t="str">
            <v>Creditos hipotecarios para la vivi</v>
          </cell>
          <cell r="C567" t="str">
            <v>enda</v>
          </cell>
          <cell r="D567">
            <v>320084240</v>
          </cell>
        </row>
        <row r="568">
          <cell r="A568" t="str">
            <v>121.03.1.01</v>
          </cell>
          <cell r="B568" t="str">
            <v>Adquisiciòn de viviendas</v>
          </cell>
          <cell r="D568">
            <v>302982694</v>
          </cell>
        </row>
        <row r="569">
          <cell r="A569" t="str">
            <v>121.03.1.02</v>
          </cell>
          <cell r="B569" t="str">
            <v>Construcciòn, remodelaciòn, repara</v>
          </cell>
          <cell r="C569" t="str">
            <v>ciòn, ampliaciòn y otros</v>
          </cell>
          <cell r="D569">
            <v>17101546</v>
          </cell>
        </row>
        <row r="570">
          <cell r="A570" t="str">
            <v>121.03.2</v>
          </cell>
          <cell r="B570" t="str">
            <v>Creditos hipotecarios para la vivi</v>
          </cell>
          <cell r="C570" t="str">
            <v>enda</v>
          </cell>
          <cell r="D570">
            <v>0</v>
          </cell>
        </row>
        <row r="571">
          <cell r="A571" t="str">
            <v>121.03.2.01</v>
          </cell>
          <cell r="B571" t="str">
            <v>Adquisiciòn de viviendas</v>
          </cell>
          <cell r="D571">
            <v>0</v>
          </cell>
        </row>
        <row r="572">
          <cell r="A572" t="str">
            <v>121.03.2.02</v>
          </cell>
          <cell r="B572" t="str">
            <v>Construcciòn, remodelaciòn, repara</v>
          </cell>
          <cell r="C572" t="str">
            <v>ciòn, ampliaciòn y otros</v>
          </cell>
          <cell r="D572">
            <v>0</v>
          </cell>
        </row>
        <row r="573">
          <cell r="A573">
            <v>122</v>
          </cell>
          <cell r="B573" t="str">
            <v>CREDITOS VENCIDOS DE 31 A 90 DIAS</v>
          </cell>
          <cell r="D573">
            <v>3134696</v>
          </cell>
        </row>
        <row r="574">
          <cell r="A574">
            <v>122.01</v>
          </cell>
          <cell r="B574" t="str">
            <v>Creditos comerciales</v>
          </cell>
          <cell r="D574">
            <v>806923</v>
          </cell>
        </row>
        <row r="575">
          <cell r="A575" t="str">
            <v>122.01.1</v>
          </cell>
          <cell r="B575" t="str">
            <v>Creditos comerciales</v>
          </cell>
          <cell r="D575">
            <v>806923</v>
          </cell>
        </row>
        <row r="576">
          <cell r="A576" t="str">
            <v>122.01.1.01</v>
          </cell>
          <cell r="B576" t="str">
            <v>Adelantos en cuenta corriente</v>
          </cell>
          <cell r="D576">
            <v>0</v>
          </cell>
        </row>
        <row r="577">
          <cell r="A577" t="str">
            <v>122.01.1.01.01</v>
          </cell>
          <cell r="B577" t="str">
            <v>Sector pùblico no financiero</v>
          </cell>
          <cell r="D577">
            <v>0</v>
          </cell>
        </row>
        <row r="578">
          <cell r="A578" t="str">
            <v>122.01.1.01.01.01</v>
          </cell>
          <cell r="B578" t="str">
            <v>Administraciòn Central</v>
          </cell>
          <cell r="D578">
            <v>0</v>
          </cell>
        </row>
        <row r="579">
          <cell r="A579" t="str">
            <v>122.01.1.01.01.02</v>
          </cell>
          <cell r="B579" t="str">
            <v>Instituciones pública Descentraliz</v>
          </cell>
          <cell r="C579" t="str">
            <v>adas o Autonomas</v>
          </cell>
          <cell r="D579">
            <v>0</v>
          </cell>
        </row>
        <row r="580">
          <cell r="A580" t="str">
            <v>122.01.1.01.01.03</v>
          </cell>
          <cell r="B580" t="str">
            <v>Instituciones de Seguridad Social</v>
          </cell>
          <cell r="D580">
            <v>0</v>
          </cell>
        </row>
        <row r="581">
          <cell r="A581" t="str">
            <v>122.01.1.01.01.04</v>
          </cell>
          <cell r="B581" t="str">
            <v>Municipios</v>
          </cell>
          <cell r="D581">
            <v>0</v>
          </cell>
        </row>
        <row r="582">
          <cell r="A582" t="str">
            <v>122.01.1.01.01.05</v>
          </cell>
          <cell r="B582" t="str">
            <v>Empresas Pùblicas no financieras</v>
          </cell>
          <cell r="D582">
            <v>0</v>
          </cell>
        </row>
        <row r="583">
          <cell r="A583" t="str">
            <v>122.01.1.01.01.05.01</v>
          </cell>
          <cell r="B583" t="str">
            <v>Corporaciòn de Empresas Estatales</v>
          </cell>
          <cell r="D583">
            <v>0</v>
          </cell>
        </row>
        <row r="584">
          <cell r="A584" t="str">
            <v>122.01.1.01.01.05.02</v>
          </cell>
          <cell r="B584" t="str">
            <v>Consejo Estatal del Azùcar</v>
          </cell>
          <cell r="D584">
            <v>0</v>
          </cell>
        </row>
        <row r="585">
          <cell r="A585" t="str">
            <v>122.01.1.01.01.05.03</v>
          </cell>
          <cell r="B585" t="str">
            <v>Corporaciòn Dominicana de Empresas</v>
          </cell>
          <cell r="C585" t="str">
            <v>Elèctricas Estatales, EDENORTE Y EDESUR</v>
          </cell>
          <cell r="D585">
            <v>0</v>
          </cell>
        </row>
        <row r="586">
          <cell r="A586" t="str">
            <v>122.01.1.01.01.05.04</v>
          </cell>
          <cell r="B586" t="str">
            <v>Instituto Nacional de Estabilizaci</v>
          </cell>
          <cell r="C586" t="str">
            <v>òn de Precios</v>
          </cell>
          <cell r="D586">
            <v>0</v>
          </cell>
        </row>
        <row r="587">
          <cell r="A587" t="str">
            <v>122.01.1.01.01.05.99</v>
          </cell>
          <cell r="B587" t="str">
            <v>Otras Empresas pùblicas no financi</v>
          </cell>
          <cell r="C587" t="str">
            <v>eras</v>
          </cell>
          <cell r="D587">
            <v>0</v>
          </cell>
        </row>
        <row r="588">
          <cell r="A588" t="str">
            <v>122.01.1.01.02</v>
          </cell>
          <cell r="B588" t="str">
            <v>Sector Financiero</v>
          </cell>
          <cell r="D588">
            <v>0</v>
          </cell>
        </row>
        <row r="589">
          <cell r="A589" t="str">
            <v>122.01.1.01.02.02</v>
          </cell>
          <cell r="B589" t="str">
            <v>Bancos Mùltiples</v>
          </cell>
          <cell r="D589">
            <v>0</v>
          </cell>
        </row>
        <row r="590">
          <cell r="A590" t="str">
            <v>122.01.1.01.02.03</v>
          </cell>
          <cell r="B590" t="str">
            <v>Bancos de Ahorro y Crèdito</v>
          </cell>
          <cell r="D590">
            <v>0</v>
          </cell>
        </row>
        <row r="591">
          <cell r="A591" t="str">
            <v>122.01.1.01.02.04</v>
          </cell>
          <cell r="B591" t="str">
            <v>Corporaciòn de Crèdito</v>
          </cell>
          <cell r="D591">
            <v>0</v>
          </cell>
        </row>
        <row r="592">
          <cell r="A592" t="str">
            <v>122.01.1.01.02.05</v>
          </cell>
          <cell r="B592" t="str">
            <v>Asociaciòn de Ahorros y Prèstamos</v>
          </cell>
          <cell r="D592">
            <v>0</v>
          </cell>
        </row>
        <row r="593">
          <cell r="A593" t="str">
            <v>122.01.1.01.02.06</v>
          </cell>
          <cell r="B593" t="str">
            <v>Cooperativas de Ahorro y Crèdito</v>
          </cell>
          <cell r="D593">
            <v>0</v>
          </cell>
        </row>
        <row r="594">
          <cell r="A594" t="str">
            <v>122.01.1.01.02.07</v>
          </cell>
          <cell r="B594" t="str">
            <v>Entidades Financieras Pùblicas</v>
          </cell>
          <cell r="D594">
            <v>0</v>
          </cell>
        </row>
        <row r="595">
          <cell r="A595" t="str">
            <v>122.01.1.01.02.07.01</v>
          </cell>
          <cell r="B595" t="str">
            <v>Banco Agrìcola de la RD</v>
          </cell>
          <cell r="D595">
            <v>0</v>
          </cell>
        </row>
        <row r="596">
          <cell r="A596" t="str">
            <v>122.01.1.01.02.07.02</v>
          </cell>
          <cell r="B596" t="str">
            <v>Banco Nacional de Fomento de la Vi</v>
          </cell>
          <cell r="C596" t="str">
            <v>vienda y la Producciòn</v>
          </cell>
          <cell r="D596">
            <v>0</v>
          </cell>
        </row>
        <row r="597">
          <cell r="A597" t="str">
            <v>122.01.1.01.02.07.03</v>
          </cell>
          <cell r="B597" t="str">
            <v>Instituto de Desarrollo y Crèdito</v>
          </cell>
          <cell r="C597" t="str">
            <v>Cooperativo</v>
          </cell>
          <cell r="D597">
            <v>0</v>
          </cell>
        </row>
        <row r="598">
          <cell r="A598" t="str">
            <v>122.01.1.01.02.07.04</v>
          </cell>
          <cell r="B598" t="str">
            <v>Caja de Ahorros para Obreros y Mon</v>
          </cell>
          <cell r="C598" t="str">
            <v>te de Piedad</v>
          </cell>
          <cell r="D598">
            <v>0</v>
          </cell>
        </row>
        <row r="599">
          <cell r="A599" t="str">
            <v>122.01.1.01.02.07.05</v>
          </cell>
          <cell r="B599" t="str">
            <v>Corporaciòn de Fomento Industrial</v>
          </cell>
          <cell r="D599">
            <v>0</v>
          </cell>
        </row>
        <row r="600">
          <cell r="A600" t="str">
            <v>122.01.1.01.02.07.99</v>
          </cell>
          <cell r="B600" t="str">
            <v>Otras Instituciones Financieras Pù</v>
          </cell>
          <cell r="C600" t="str">
            <v>blicas</v>
          </cell>
          <cell r="D600">
            <v>0</v>
          </cell>
        </row>
        <row r="601">
          <cell r="A601" t="str">
            <v>122.01.1.01.02.08</v>
          </cell>
          <cell r="B601" t="str">
            <v>Compañias de Seguros</v>
          </cell>
          <cell r="D601">
            <v>0</v>
          </cell>
        </row>
        <row r="602">
          <cell r="A602" t="str">
            <v>122.01.1.01.02.09</v>
          </cell>
          <cell r="B602" t="str">
            <v>Administradoras de Fondos de Pensi</v>
          </cell>
          <cell r="C602" t="str">
            <v>ones</v>
          </cell>
          <cell r="D602">
            <v>0</v>
          </cell>
        </row>
        <row r="603">
          <cell r="A603" t="str">
            <v>122.01.1.01.02.10</v>
          </cell>
          <cell r="B603" t="str">
            <v>Administradoras de Fondos Mutuos</v>
          </cell>
          <cell r="D603">
            <v>0</v>
          </cell>
        </row>
        <row r="604">
          <cell r="A604" t="str">
            <v>122.01.1.01.02.11</v>
          </cell>
          <cell r="B604" t="str">
            <v>Puestos de Bolsas de Valores</v>
          </cell>
          <cell r="D604">
            <v>0</v>
          </cell>
        </row>
        <row r="605">
          <cell r="A605" t="str">
            <v>122.01.1.01.02.12</v>
          </cell>
          <cell r="B605" t="str">
            <v>Agentes de Cambios y Remesas</v>
          </cell>
          <cell r="D605">
            <v>0</v>
          </cell>
        </row>
        <row r="606">
          <cell r="A606" t="str">
            <v>122.01.1.01.03</v>
          </cell>
          <cell r="B606" t="str">
            <v>Sector Privado no Financiero</v>
          </cell>
          <cell r="D606">
            <v>0</v>
          </cell>
        </row>
        <row r="607">
          <cell r="A607" t="str">
            <v>122.01.1.01.03.01</v>
          </cell>
          <cell r="B607" t="str">
            <v>Empresas Privadas</v>
          </cell>
          <cell r="D607">
            <v>0</v>
          </cell>
        </row>
        <row r="608">
          <cell r="A608" t="str">
            <v>122.01.1.01.03.01.01</v>
          </cell>
          <cell r="B608" t="str">
            <v>Refidomsa</v>
          </cell>
          <cell r="D608">
            <v>0</v>
          </cell>
        </row>
        <row r="609">
          <cell r="A609" t="str">
            <v>122.01.1.01.03.01.02</v>
          </cell>
          <cell r="B609" t="str">
            <v>Rosario Dominicana</v>
          </cell>
          <cell r="D609">
            <v>0</v>
          </cell>
        </row>
        <row r="610">
          <cell r="A610" t="str">
            <v>122.01.1.01.03.01.99</v>
          </cell>
          <cell r="B610" t="str">
            <v>Otras Instituciones Privadas</v>
          </cell>
          <cell r="D610">
            <v>0</v>
          </cell>
        </row>
        <row r="611">
          <cell r="A611" t="str">
            <v>122.01.1.01.03.02</v>
          </cell>
          <cell r="B611" t="str">
            <v>Hogares</v>
          </cell>
          <cell r="D611">
            <v>0</v>
          </cell>
        </row>
        <row r="612">
          <cell r="A612" t="str">
            <v>122.01.1.01.03.02.01</v>
          </cell>
          <cell r="B612" t="str">
            <v>Microempresas</v>
          </cell>
          <cell r="D612">
            <v>0</v>
          </cell>
        </row>
        <row r="613">
          <cell r="A613" t="str">
            <v>122.01.1.01.03.02.02</v>
          </cell>
          <cell r="B613" t="str">
            <v>Resto de Hogares</v>
          </cell>
          <cell r="D613">
            <v>0</v>
          </cell>
        </row>
        <row r="614">
          <cell r="A614" t="str">
            <v>122.01.1.01.03.03</v>
          </cell>
          <cell r="B614" t="str">
            <v>Instituciones sin fines de lucro q</v>
          </cell>
          <cell r="C614" t="str">
            <v>ue sirven a los hogares</v>
          </cell>
          <cell r="D614">
            <v>0</v>
          </cell>
        </row>
        <row r="615">
          <cell r="A615" t="str">
            <v>122.01.1.01.04</v>
          </cell>
          <cell r="B615" t="str">
            <v>Sector no Residente</v>
          </cell>
          <cell r="D615">
            <v>0</v>
          </cell>
        </row>
        <row r="616">
          <cell r="A616" t="str">
            <v>122.01.1.01.04.01</v>
          </cell>
          <cell r="B616" t="str">
            <v>Embajadas, Consulados y Otras Repr</v>
          </cell>
          <cell r="C616" t="str">
            <v>esentaciones</v>
          </cell>
          <cell r="D616">
            <v>0</v>
          </cell>
        </row>
        <row r="617">
          <cell r="A617" t="str">
            <v>122.01.1.01.04.02</v>
          </cell>
          <cell r="B617" t="str">
            <v>Empresas Extranjeras</v>
          </cell>
          <cell r="D617">
            <v>0</v>
          </cell>
        </row>
        <row r="618">
          <cell r="A618" t="str">
            <v>122.01.1.01.04.03</v>
          </cell>
          <cell r="B618" t="str">
            <v>Entidades Financieras en el Exteri</v>
          </cell>
          <cell r="C618" t="str">
            <v>or</v>
          </cell>
          <cell r="D618">
            <v>0</v>
          </cell>
        </row>
        <row r="619">
          <cell r="A619" t="str">
            <v>122.01.1.01.04.04</v>
          </cell>
          <cell r="B619" t="str">
            <v>Casa Matriz y Sucursales</v>
          </cell>
          <cell r="D619">
            <v>0</v>
          </cell>
        </row>
        <row r="620">
          <cell r="A620" t="str">
            <v>122.01.1.01.04.99</v>
          </cell>
          <cell r="B620" t="str">
            <v>Otras Empresas del exterior</v>
          </cell>
          <cell r="D620">
            <v>0</v>
          </cell>
        </row>
        <row r="621">
          <cell r="A621" t="str">
            <v>122.01.1.02</v>
          </cell>
          <cell r="B621" t="str">
            <v>Prèstamos</v>
          </cell>
          <cell r="D621">
            <v>806923</v>
          </cell>
        </row>
        <row r="622">
          <cell r="A622" t="str">
            <v>122.01.1.02.01</v>
          </cell>
          <cell r="B622" t="str">
            <v>Sector pùblico no financiero</v>
          </cell>
          <cell r="D622">
            <v>0</v>
          </cell>
        </row>
        <row r="623">
          <cell r="A623" t="str">
            <v>122.01.1.02.01.01</v>
          </cell>
          <cell r="B623" t="str">
            <v>Administraciòn Central</v>
          </cell>
          <cell r="D623">
            <v>0</v>
          </cell>
        </row>
        <row r="624">
          <cell r="A624" t="str">
            <v>122.01.1.02.01.02</v>
          </cell>
          <cell r="B624" t="str">
            <v>Instituciones pública Descentraliz</v>
          </cell>
          <cell r="C624" t="str">
            <v>adas o Autonomas</v>
          </cell>
          <cell r="D624">
            <v>0</v>
          </cell>
        </row>
        <row r="625">
          <cell r="A625" t="str">
            <v>122.01.1.02.01.03</v>
          </cell>
          <cell r="B625" t="str">
            <v>Instituciones de Seguridad Social</v>
          </cell>
          <cell r="D625">
            <v>0</v>
          </cell>
        </row>
        <row r="626">
          <cell r="A626" t="str">
            <v>122.01.1.02.01.04</v>
          </cell>
          <cell r="B626" t="str">
            <v>Municipios</v>
          </cell>
          <cell r="D626">
            <v>0</v>
          </cell>
        </row>
        <row r="627">
          <cell r="A627" t="str">
            <v>122.01.1.02.01.05</v>
          </cell>
          <cell r="B627" t="str">
            <v>Empresas Pùblicas no financieras</v>
          </cell>
          <cell r="D627">
            <v>0</v>
          </cell>
        </row>
        <row r="628">
          <cell r="A628" t="str">
            <v>122.01.1.02.01.05.01</v>
          </cell>
          <cell r="B628" t="str">
            <v>Corporaciòn de Empresas Estatales</v>
          </cell>
          <cell r="D628">
            <v>0</v>
          </cell>
        </row>
        <row r="629">
          <cell r="A629" t="str">
            <v>122.01.1.02.01.05.02</v>
          </cell>
          <cell r="B629" t="str">
            <v>Consejo Estatal del Azùcar</v>
          </cell>
          <cell r="D629">
            <v>0</v>
          </cell>
        </row>
        <row r="630">
          <cell r="A630" t="str">
            <v>122.01.1.02.01.05.03</v>
          </cell>
          <cell r="B630" t="str">
            <v>Corporaciòn Dominicana de Empresas</v>
          </cell>
          <cell r="C630" t="str">
            <v>Elèctricas Estatales, EDENORTE Y EDESUR</v>
          </cell>
          <cell r="D630">
            <v>0</v>
          </cell>
        </row>
        <row r="631">
          <cell r="A631" t="str">
            <v>122.01.1.02.01.05.04</v>
          </cell>
          <cell r="B631" t="str">
            <v>Instituto Nacional de Estabilizaci</v>
          </cell>
          <cell r="C631" t="str">
            <v>òn de Precios</v>
          </cell>
          <cell r="D631">
            <v>0</v>
          </cell>
        </row>
        <row r="632">
          <cell r="A632" t="str">
            <v>122.01.1.02.01.05.99</v>
          </cell>
          <cell r="B632" t="str">
            <v>Otras Empresas pùblicas no financi</v>
          </cell>
          <cell r="C632" t="str">
            <v>eras</v>
          </cell>
          <cell r="D632">
            <v>0</v>
          </cell>
        </row>
        <row r="633">
          <cell r="A633" t="str">
            <v>122.01.1.02.02</v>
          </cell>
          <cell r="B633" t="str">
            <v>Sector Financiero</v>
          </cell>
          <cell r="D633">
            <v>0</v>
          </cell>
        </row>
        <row r="634">
          <cell r="A634" t="str">
            <v>122.01.1.02.02.02</v>
          </cell>
          <cell r="B634" t="str">
            <v>Bancos Mùltiples</v>
          </cell>
          <cell r="D634">
            <v>0</v>
          </cell>
        </row>
        <row r="635">
          <cell r="A635" t="str">
            <v>122.01.1.02.02.03</v>
          </cell>
          <cell r="B635" t="str">
            <v>Bancos de Ahorro y Crèdito</v>
          </cell>
          <cell r="D635">
            <v>0</v>
          </cell>
        </row>
        <row r="636">
          <cell r="A636" t="str">
            <v>122.01.1.02.02.04</v>
          </cell>
          <cell r="B636" t="str">
            <v>Corporaciòn de Crèdito</v>
          </cell>
          <cell r="D636">
            <v>0</v>
          </cell>
        </row>
        <row r="637">
          <cell r="A637" t="str">
            <v>122.01.1.02.02.05</v>
          </cell>
          <cell r="B637" t="str">
            <v>Asociaciòn de Ahorros y Prèstamos</v>
          </cell>
          <cell r="D637">
            <v>0</v>
          </cell>
        </row>
        <row r="638">
          <cell r="A638" t="str">
            <v>122.01.1.02.02.06</v>
          </cell>
          <cell r="B638" t="str">
            <v>Cooperativas de Ahorro y Crèdito</v>
          </cell>
          <cell r="D638">
            <v>0</v>
          </cell>
        </row>
        <row r="639">
          <cell r="A639" t="str">
            <v>122.01.1.02.02.07</v>
          </cell>
          <cell r="B639" t="str">
            <v>Entidades Financieras Pùblicas</v>
          </cell>
          <cell r="D639">
            <v>0</v>
          </cell>
        </row>
        <row r="640">
          <cell r="A640" t="str">
            <v>122.01.1.02.02.07.01</v>
          </cell>
          <cell r="B640" t="str">
            <v>Banco Agrìcola de la RD</v>
          </cell>
          <cell r="D640">
            <v>0</v>
          </cell>
        </row>
        <row r="641">
          <cell r="A641" t="str">
            <v>122.01.1.02.02.07.02</v>
          </cell>
          <cell r="B641" t="str">
            <v>Banco Nacional de Fomento de la Vi</v>
          </cell>
          <cell r="C641" t="str">
            <v>vienda y la Producciòn</v>
          </cell>
          <cell r="D641">
            <v>0</v>
          </cell>
        </row>
        <row r="642">
          <cell r="A642" t="str">
            <v>122.01.1.02.02.07.03</v>
          </cell>
          <cell r="B642" t="str">
            <v>Instituto de Desarrollo y Crèdito</v>
          </cell>
          <cell r="C642" t="str">
            <v>Cooperativo</v>
          </cell>
          <cell r="D642">
            <v>0</v>
          </cell>
        </row>
        <row r="643">
          <cell r="A643" t="str">
            <v>122.01.1.02.02.07.04</v>
          </cell>
          <cell r="B643" t="str">
            <v>Caja de Ahorros para Obreros y Mon</v>
          </cell>
          <cell r="C643" t="str">
            <v>te de Piedad</v>
          </cell>
          <cell r="D643">
            <v>0</v>
          </cell>
        </row>
        <row r="644">
          <cell r="A644" t="str">
            <v>122.01.1.02.02.07.05</v>
          </cell>
          <cell r="B644" t="str">
            <v>Corporaciòn de Fomento Industrial</v>
          </cell>
          <cell r="D644">
            <v>0</v>
          </cell>
        </row>
        <row r="645">
          <cell r="A645" t="str">
            <v>122.01.1.02.02.07.99</v>
          </cell>
          <cell r="B645" t="str">
            <v>Otras Instituciones Financieras Pù</v>
          </cell>
          <cell r="C645" t="str">
            <v>blicas</v>
          </cell>
          <cell r="D645">
            <v>0</v>
          </cell>
        </row>
        <row r="646">
          <cell r="A646" t="str">
            <v>122.01.1.02.02.08</v>
          </cell>
          <cell r="B646" t="str">
            <v>Compañias de Seguros</v>
          </cell>
          <cell r="D646">
            <v>0</v>
          </cell>
        </row>
        <row r="647">
          <cell r="A647" t="str">
            <v>122.01.1.02.02.09</v>
          </cell>
          <cell r="B647" t="str">
            <v>Administradoras de Fondos de Pensi</v>
          </cell>
          <cell r="C647" t="str">
            <v>ones</v>
          </cell>
          <cell r="D647">
            <v>0</v>
          </cell>
        </row>
        <row r="648">
          <cell r="A648" t="str">
            <v>122.01.1.02.02.10</v>
          </cell>
          <cell r="B648" t="str">
            <v>Administradoras de Fondos Mutuos</v>
          </cell>
          <cell r="D648">
            <v>0</v>
          </cell>
        </row>
        <row r="649">
          <cell r="A649" t="str">
            <v>122.01.1.02.02.11</v>
          </cell>
          <cell r="B649" t="str">
            <v>Puestos de Bolsas de Valores</v>
          </cell>
          <cell r="D649">
            <v>0</v>
          </cell>
        </row>
        <row r="650">
          <cell r="A650" t="str">
            <v>122.01.1.02.02.12</v>
          </cell>
          <cell r="B650" t="str">
            <v>Agentes de Cambios y Remesas</v>
          </cell>
          <cell r="D650">
            <v>0</v>
          </cell>
        </row>
        <row r="651">
          <cell r="A651" t="str">
            <v>122.01.1.02.03</v>
          </cell>
          <cell r="B651" t="str">
            <v>Sector Privado no Financiero</v>
          </cell>
          <cell r="D651">
            <v>806923</v>
          </cell>
        </row>
        <row r="652">
          <cell r="A652" t="str">
            <v>122.01.1.02.03.01</v>
          </cell>
          <cell r="B652" t="str">
            <v>Empresas Privadas</v>
          </cell>
          <cell r="D652">
            <v>806923</v>
          </cell>
        </row>
        <row r="653">
          <cell r="A653" t="str">
            <v>122.01.1.02.03.01.01</v>
          </cell>
          <cell r="B653" t="str">
            <v>Refidomsa</v>
          </cell>
          <cell r="D653">
            <v>0</v>
          </cell>
        </row>
        <row r="654">
          <cell r="A654" t="str">
            <v>122.01.1.02.03.01.02</v>
          </cell>
          <cell r="B654" t="str">
            <v>Rosario Dominicana</v>
          </cell>
          <cell r="D654">
            <v>0</v>
          </cell>
        </row>
        <row r="655">
          <cell r="A655" t="str">
            <v>122.01.1.02.03.01.99</v>
          </cell>
          <cell r="B655" t="str">
            <v>Otras Instituciones Privadas</v>
          </cell>
          <cell r="D655">
            <v>806923</v>
          </cell>
        </row>
        <row r="656">
          <cell r="A656" t="str">
            <v>122.01.1.02.03.02</v>
          </cell>
          <cell r="B656" t="str">
            <v>Hogares</v>
          </cell>
          <cell r="D656">
            <v>0</v>
          </cell>
        </row>
        <row r="657">
          <cell r="A657" t="str">
            <v>122.01.1.02.03.02.01</v>
          </cell>
          <cell r="B657" t="str">
            <v>Microempresas</v>
          </cell>
          <cell r="D657">
            <v>0</v>
          </cell>
        </row>
        <row r="658">
          <cell r="A658" t="str">
            <v>122.01.1.02.03.02.02</v>
          </cell>
          <cell r="B658" t="str">
            <v>Resto de Hogares</v>
          </cell>
          <cell r="D658">
            <v>0</v>
          </cell>
        </row>
        <row r="659">
          <cell r="A659" t="str">
            <v>122.01.1.02.03.03</v>
          </cell>
          <cell r="B659" t="str">
            <v>Instituciones sin fines de lucro q</v>
          </cell>
          <cell r="C659" t="str">
            <v>ue sirven a los hogares</v>
          </cell>
          <cell r="D659">
            <v>0</v>
          </cell>
        </row>
        <row r="660">
          <cell r="A660" t="str">
            <v>122.01.1.02.04</v>
          </cell>
          <cell r="B660" t="str">
            <v>Sector no Residente</v>
          </cell>
          <cell r="D660">
            <v>0</v>
          </cell>
        </row>
        <row r="661">
          <cell r="A661" t="str">
            <v>122.01.1.02.04.01</v>
          </cell>
          <cell r="B661" t="str">
            <v>Embajadas, Consulados y Otras Repr</v>
          </cell>
          <cell r="C661" t="str">
            <v>esentaciones</v>
          </cell>
          <cell r="D661">
            <v>0</v>
          </cell>
        </row>
        <row r="662">
          <cell r="A662" t="str">
            <v>122.01.1.02.04.02</v>
          </cell>
          <cell r="B662" t="str">
            <v>Empresas Extranjeras</v>
          </cell>
          <cell r="D662">
            <v>0</v>
          </cell>
        </row>
        <row r="663">
          <cell r="A663" t="str">
            <v>122.01.1.02.04.03</v>
          </cell>
          <cell r="B663" t="str">
            <v>Entidades Financieras en el Exteri</v>
          </cell>
          <cell r="C663" t="str">
            <v>or</v>
          </cell>
          <cell r="D663">
            <v>0</v>
          </cell>
        </row>
        <row r="664">
          <cell r="A664" t="str">
            <v>122.01.1.02.04.04</v>
          </cell>
          <cell r="B664" t="str">
            <v>Casa Matriz y Sucursales</v>
          </cell>
          <cell r="D664">
            <v>0</v>
          </cell>
        </row>
        <row r="665">
          <cell r="A665" t="str">
            <v>122.01.1.02.04.99</v>
          </cell>
          <cell r="B665" t="str">
            <v>Otras Empresas del exterior</v>
          </cell>
          <cell r="D665">
            <v>0</v>
          </cell>
        </row>
        <row r="666">
          <cell r="A666" t="str">
            <v>122.01.1.03</v>
          </cell>
          <cell r="B666" t="str">
            <v>Documentos descontados</v>
          </cell>
          <cell r="D666">
            <v>0</v>
          </cell>
        </row>
        <row r="667">
          <cell r="A667" t="str">
            <v>122.01.1.03.01</v>
          </cell>
          <cell r="B667" t="str">
            <v>Sector pùblico no financiero</v>
          </cell>
          <cell r="D667">
            <v>0</v>
          </cell>
        </row>
        <row r="668">
          <cell r="A668" t="str">
            <v>122.01.1.03.01.01</v>
          </cell>
          <cell r="B668" t="str">
            <v>Administraciòn Central</v>
          </cell>
          <cell r="D668">
            <v>0</v>
          </cell>
        </row>
        <row r="669">
          <cell r="A669" t="str">
            <v>122.01.1.03.01.02</v>
          </cell>
          <cell r="B669" t="str">
            <v>Instituciones pública Descentraliz</v>
          </cell>
          <cell r="C669" t="str">
            <v>adas o Autonomas</v>
          </cell>
          <cell r="D669">
            <v>0</v>
          </cell>
        </row>
        <row r="670">
          <cell r="A670" t="str">
            <v>122.01.1.03.01.03</v>
          </cell>
          <cell r="B670" t="str">
            <v>Instituciones de Seguridad Social</v>
          </cell>
          <cell r="D670">
            <v>0</v>
          </cell>
        </row>
        <row r="671">
          <cell r="A671" t="str">
            <v>122.01.1.03.01.04</v>
          </cell>
          <cell r="B671" t="str">
            <v>Municipios</v>
          </cell>
          <cell r="D671">
            <v>0</v>
          </cell>
        </row>
        <row r="672">
          <cell r="A672" t="str">
            <v>122.01.1.03.01.05</v>
          </cell>
          <cell r="B672" t="str">
            <v>Empresas Pùblicas no financieras</v>
          </cell>
          <cell r="D672">
            <v>0</v>
          </cell>
        </row>
        <row r="673">
          <cell r="A673" t="str">
            <v>122.01.1.03.01.05.01</v>
          </cell>
          <cell r="B673" t="str">
            <v>Corporaciòn de Empresas Estatales</v>
          </cell>
          <cell r="D673">
            <v>0</v>
          </cell>
        </row>
        <row r="674">
          <cell r="A674" t="str">
            <v>122.01.1.03.01.05.02</v>
          </cell>
          <cell r="B674" t="str">
            <v>Consejo Estatal del Azùcar</v>
          </cell>
          <cell r="D674">
            <v>0</v>
          </cell>
        </row>
        <row r="675">
          <cell r="A675" t="str">
            <v>122.01.1.03.01.05.03</v>
          </cell>
          <cell r="B675" t="str">
            <v>Corporaciòn Dominicana de Empresas</v>
          </cell>
          <cell r="C675" t="str">
            <v>Elèctricas Estatales, EDENORTE Y EDESUR</v>
          </cell>
          <cell r="D675">
            <v>0</v>
          </cell>
        </row>
        <row r="676">
          <cell r="A676" t="str">
            <v>122.01.1.03.01.05.04</v>
          </cell>
          <cell r="B676" t="str">
            <v>Instituto Nacional de Estabilizaci</v>
          </cell>
          <cell r="C676" t="str">
            <v>òn de Precios</v>
          </cell>
          <cell r="D676">
            <v>0</v>
          </cell>
        </row>
        <row r="677">
          <cell r="A677" t="str">
            <v>122.01.1.03.01.05.99</v>
          </cell>
          <cell r="B677" t="str">
            <v>Otras Empresas pùblicas no financi</v>
          </cell>
          <cell r="C677" t="str">
            <v>eras</v>
          </cell>
          <cell r="D677">
            <v>0</v>
          </cell>
        </row>
        <row r="678">
          <cell r="A678" t="str">
            <v>122.01.1.03.03</v>
          </cell>
          <cell r="B678" t="str">
            <v>Sector Privado no Financiero</v>
          </cell>
          <cell r="D678">
            <v>0</v>
          </cell>
        </row>
        <row r="679">
          <cell r="A679" t="str">
            <v>122.01.1.03.03.01</v>
          </cell>
          <cell r="B679" t="str">
            <v>Empresas Privadas</v>
          </cell>
          <cell r="D679">
            <v>0</v>
          </cell>
        </row>
        <row r="680">
          <cell r="A680" t="str">
            <v>122.01.1.03.03.01.01</v>
          </cell>
          <cell r="B680" t="str">
            <v>Refidomsa</v>
          </cell>
          <cell r="D680">
            <v>0</v>
          </cell>
        </row>
        <row r="681">
          <cell r="A681" t="str">
            <v>122.01.1.03.03.01.02</v>
          </cell>
          <cell r="B681" t="str">
            <v>Rosario Dominicana</v>
          </cell>
          <cell r="D681">
            <v>0</v>
          </cell>
        </row>
        <row r="682">
          <cell r="A682" t="str">
            <v>122.01.1.03.03.01.99</v>
          </cell>
          <cell r="B682" t="str">
            <v>Otras Instituciones Privadas</v>
          </cell>
          <cell r="D682">
            <v>0</v>
          </cell>
        </row>
        <row r="683">
          <cell r="A683" t="str">
            <v>122.01.1.03.03.02</v>
          </cell>
          <cell r="B683" t="str">
            <v>Hogares</v>
          </cell>
          <cell r="D683">
            <v>0</v>
          </cell>
        </row>
        <row r="684">
          <cell r="A684" t="str">
            <v>122.01.1.03.03.02.01</v>
          </cell>
          <cell r="B684" t="str">
            <v>Microempresas</v>
          </cell>
          <cell r="D684">
            <v>0</v>
          </cell>
        </row>
        <row r="685">
          <cell r="A685" t="str">
            <v>122.01.1.03.03.02.02</v>
          </cell>
          <cell r="B685" t="str">
            <v>Resto de Hogares</v>
          </cell>
          <cell r="D685">
            <v>0</v>
          </cell>
        </row>
        <row r="686">
          <cell r="A686" t="str">
            <v>122.01.1.03.03.03</v>
          </cell>
          <cell r="B686" t="str">
            <v>Instituciones sin fines de lucro q</v>
          </cell>
          <cell r="C686" t="str">
            <v>ue sirven a los hogares</v>
          </cell>
          <cell r="D686">
            <v>0</v>
          </cell>
        </row>
        <row r="687">
          <cell r="A687" t="str">
            <v>122.01.1.03.04</v>
          </cell>
          <cell r="B687" t="str">
            <v>Sector no Residente</v>
          </cell>
          <cell r="D687">
            <v>0</v>
          </cell>
        </row>
        <row r="688">
          <cell r="A688" t="str">
            <v>122.01.1.03.04.01</v>
          </cell>
          <cell r="B688" t="str">
            <v>Embajadas, Consulados y Otras Repr</v>
          </cell>
          <cell r="C688" t="str">
            <v>esentaciones</v>
          </cell>
          <cell r="D688">
            <v>0</v>
          </cell>
        </row>
        <row r="689">
          <cell r="A689" t="str">
            <v>122.01.1.03.04.02</v>
          </cell>
          <cell r="B689" t="str">
            <v>Empresas Extranjeras</v>
          </cell>
          <cell r="D689">
            <v>0</v>
          </cell>
        </row>
        <row r="690">
          <cell r="A690" t="str">
            <v>122.01.1.03.04.99</v>
          </cell>
          <cell r="B690" t="str">
            <v>Otras Empresas del exterior</v>
          </cell>
          <cell r="D690">
            <v>0</v>
          </cell>
        </row>
        <row r="691">
          <cell r="A691" t="str">
            <v>122.01.1.04</v>
          </cell>
          <cell r="B691" t="str">
            <v>Descuentos de facturas</v>
          </cell>
          <cell r="D691">
            <v>0</v>
          </cell>
        </row>
        <row r="692">
          <cell r="A692" t="str">
            <v>122.01.1.04.01</v>
          </cell>
          <cell r="B692" t="str">
            <v>Sector pùblico no financiero</v>
          </cell>
          <cell r="D692">
            <v>0</v>
          </cell>
        </row>
        <row r="693">
          <cell r="A693" t="str">
            <v>122.01.1.04.01.01</v>
          </cell>
          <cell r="B693" t="str">
            <v>Administraciòn Central</v>
          </cell>
          <cell r="D693">
            <v>0</v>
          </cell>
        </row>
        <row r="694">
          <cell r="A694" t="str">
            <v>122.01.1.04.01.02</v>
          </cell>
          <cell r="B694" t="str">
            <v>Instituciones pública Descentraliz</v>
          </cell>
          <cell r="C694" t="str">
            <v>adas o Autonomas</v>
          </cell>
          <cell r="D694">
            <v>0</v>
          </cell>
        </row>
        <row r="695">
          <cell r="A695" t="str">
            <v>122.01.1.04.01.03</v>
          </cell>
          <cell r="B695" t="str">
            <v>Instituciones de Seguridad Social</v>
          </cell>
          <cell r="D695">
            <v>0</v>
          </cell>
        </row>
        <row r="696">
          <cell r="A696" t="str">
            <v>122.01.1.04.01.04</v>
          </cell>
          <cell r="B696" t="str">
            <v>Municipios</v>
          </cell>
          <cell r="D696">
            <v>0</v>
          </cell>
        </row>
        <row r="697">
          <cell r="A697" t="str">
            <v>122.01.1.04.01.05</v>
          </cell>
          <cell r="B697" t="str">
            <v>Empresas Pùblicas no financieras</v>
          </cell>
          <cell r="D697">
            <v>0</v>
          </cell>
        </row>
        <row r="698">
          <cell r="A698" t="str">
            <v>122.01.1.04.01.05.01</v>
          </cell>
          <cell r="B698" t="str">
            <v>Corporaciòn de Empresas Estatales</v>
          </cell>
          <cell r="D698">
            <v>0</v>
          </cell>
        </row>
        <row r="699">
          <cell r="A699" t="str">
            <v>122.01.1.04.01.05.02</v>
          </cell>
          <cell r="B699" t="str">
            <v>Consejo Estatal del Azùcar</v>
          </cell>
          <cell r="D699">
            <v>0</v>
          </cell>
        </row>
        <row r="700">
          <cell r="A700" t="str">
            <v>122.01.1.04.01.05.03</v>
          </cell>
          <cell r="B700" t="str">
            <v>Corporaciòn Dominicana de Empresas</v>
          </cell>
          <cell r="C700" t="str">
            <v>Elèctricas Estatales, EDENORTE Y EDESUR</v>
          </cell>
          <cell r="D700">
            <v>0</v>
          </cell>
        </row>
        <row r="701">
          <cell r="A701" t="str">
            <v>122.01.1.04.01.05.04</v>
          </cell>
          <cell r="B701" t="str">
            <v>Instituto Nacional de Estabilizaci</v>
          </cell>
          <cell r="C701" t="str">
            <v>òn de Precios</v>
          </cell>
          <cell r="D701">
            <v>0</v>
          </cell>
        </row>
        <row r="702">
          <cell r="A702" t="str">
            <v>122.01.1.04.01.05.99</v>
          </cell>
          <cell r="B702" t="str">
            <v>Otras Empresas pùblicas no financi</v>
          </cell>
          <cell r="C702" t="str">
            <v>eras</v>
          </cell>
          <cell r="D702">
            <v>0</v>
          </cell>
        </row>
        <row r="703">
          <cell r="A703" t="str">
            <v>122.01.1.04.03</v>
          </cell>
          <cell r="B703" t="str">
            <v>Sector Privado no Financiero</v>
          </cell>
          <cell r="D703">
            <v>0</v>
          </cell>
        </row>
        <row r="704">
          <cell r="A704" t="str">
            <v>122.01.1.04.03.01</v>
          </cell>
          <cell r="B704" t="str">
            <v>Empresas Privadas</v>
          </cell>
          <cell r="D704">
            <v>0</v>
          </cell>
        </row>
        <row r="705">
          <cell r="A705" t="str">
            <v>122.01.1.04.03.01.01</v>
          </cell>
          <cell r="B705" t="str">
            <v>Refidomsa</v>
          </cell>
          <cell r="D705">
            <v>0</v>
          </cell>
        </row>
        <row r="706">
          <cell r="A706" t="str">
            <v>122.01.1.04.03.01.02</v>
          </cell>
          <cell r="B706" t="str">
            <v>Rosario Dominicana</v>
          </cell>
          <cell r="D706">
            <v>0</v>
          </cell>
        </row>
        <row r="707">
          <cell r="A707" t="str">
            <v>122.01.1.04.03.01.99</v>
          </cell>
          <cell r="B707" t="str">
            <v>Otras Instituciones Privadas</v>
          </cell>
          <cell r="D707">
            <v>0</v>
          </cell>
        </row>
        <row r="708">
          <cell r="A708" t="str">
            <v>122.01.1.04.03.02</v>
          </cell>
          <cell r="B708" t="str">
            <v>Hogares</v>
          </cell>
          <cell r="D708">
            <v>0</v>
          </cell>
        </row>
        <row r="709">
          <cell r="A709" t="str">
            <v>122.01.1.04.03.02.01</v>
          </cell>
          <cell r="B709" t="str">
            <v>Microempresas</v>
          </cell>
          <cell r="D709">
            <v>0</v>
          </cell>
        </row>
        <row r="710">
          <cell r="A710" t="str">
            <v>122.01.1.04.03.02.02</v>
          </cell>
          <cell r="B710" t="str">
            <v>Resto de Hogares</v>
          </cell>
          <cell r="D710">
            <v>0</v>
          </cell>
        </row>
        <row r="711">
          <cell r="A711" t="str">
            <v>122.01.1.04.03.03</v>
          </cell>
          <cell r="B711" t="str">
            <v>Instituciones sin fines de lucro q</v>
          </cell>
          <cell r="C711" t="str">
            <v>ue sirven a los hogares</v>
          </cell>
          <cell r="D711">
            <v>0</v>
          </cell>
        </row>
        <row r="712">
          <cell r="A712" t="str">
            <v>122.01.1.04.04</v>
          </cell>
          <cell r="B712" t="str">
            <v>Sector no Residente</v>
          </cell>
          <cell r="D712">
            <v>0</v>
          </cell>
        </row>
        <row r="713">
          <cell r="A713" t="str">
            <v>122.01.1.04.04.01</v>
          </cell>
          <cell r="B713" t="str">
            <v>Embajadas, Consulados y Otras Repr</v>
          </cell>
          <cell r="C713" t="str">
            <v>esentaciones</v>
          </cell>
          <cell r="D713">
            <v>0</v>
          </cell>
        </row>
        <row r="714">
          <cell r="A714" t="str">
            <v>122.01.1.04.04.02</v>
          </cell>
          <cell r="B714" t="str">
            <v>Empresas Extranjeras</v>
          </cell>
          <cell r="D714">
            <v>0</v>
          </cell>
        </row>
        <row r="715">
          <cell r="A715" t="str">
            <v>122.01.1.04.04.99</v>
          </cell>
          <cell r="B715" t="str">
            <v>Otras Empresas del exterior</v>
          </cell>
          <cell r="D715">
            <v>0</v>
          </cell>
        </row>
        <row r="716">
          <cell r="A716" t="str">
            <v>122.01.1.05</v>
          </cell>
          <cell r="B716" t="str">
            <v>Arrendamientos financieros</v>
          </cell>
          <cell r="D716">
            <v>0</v>
          </cell>
        </row>
        <row r="717">
          <cell r="A717" t="str">
            <v>122.01.1.05.01</v>
          </cell>
          <cell r="B717" t="str">
            <v>Sector pùblico no financiero</v>
          </cell>
          <cell r="D717">
            <v>0</v>
          </cell>
        </row>
        <row r="718">
          <cell r="A718" t="str">
            <v>122.01.1.05.01.01</v>
          </cell>
          <cell r="B718" t="str">
            <v>Administraciòn Central</v>
          </cell>
          <cell r="D718">
            <v>0</v>
          </cell>
        </row>
        <row r="719">
          <cell r="A719" t="str">
            <v>122.01.1.05.01.02</v>
          </cell>
          <cell r="B719" t="str">
            <v>Instituciones pública Descentraliz</v>
          </cell>
          <cell r="C719" t="str">
            <v>adas o Autonomas</v>
          </cell>
          <cell r="D719">
            <v>0</v>
          </cell>
        </row>
        <row r="720">
          <cell r="A720" t="str">
            <v>122.01.1.05.01.03</v>
          </cell>
          <cell r="B720" t="str">
            <v>Instituciones de Seguridad Social</v>
          </cell>
          <cell r="D720">
            <v>0</v>
          </cell>
        </row>
        <row r="721">
          <cell r="A721" t="str">
            <v>122.01.1.05.01.04</v>
          </cell>
          <cell r="B721" t="str">
            <v>Municipios</v>
          </cell>
          <cell r="D721">
            <v>0</v>
          </cell>
        </row>
        <row r="722">
          <cell r="A722" t="str">
            <v>122.01.1.05.01.05</v>
          </cell>
          <cell r="B722" t="str">
            <v>Empresas Pùblicas no financieras</v>
          </cell>
          <cell r="D722">
            <v>0</v>
          </cell>
        </row>
        <row r="723">
          <cell r="A723" t="str">
            <v>122.01.1.05.01.05.01</v>
          </cell>
          <cell r="B723" t="str">
            <v>Corporaciòn de Empresas Estatales</v>
          </cell>
          <cell r="D723">
            <v>0</v>
          </cell>
        </row>
        <row r="724">
          <cell r="A724" t="str">
            <v>122.01.1.05.01.05.02</v>
          </cell>
          <cell r="B724" t="str">
            <v>Consejo Estatal del Azùcar</v>
          </cell>
          <cell r="D724">
            <v>0</v>
          </cell>
        </row>
        <row r="725">
          <cell r="A725" t="str">
            <v>122.01.1.05.01.05.03</v>
          </cell>
          <cell r="B725" t="str">
            <v>Corporaciòn Dominicana de Empresas</v>
          </cell>
          <cell r="C725" t="str">
            <v>Elèctricas Estatales, EDENORTE Y EDESUR</v>
          </cell>
          <cell r="D725">
            <v>0</v>
          </cell>
        </row>
        <row r="726">
          <cell r="A726" t="str">
            <v>122.01.1.05.01.05.04</v>
          </cell>
          <cell r="B726" t="str">
            <v>Instituto Nacional de Estabilizaci</v>
          </cell>
          <cell r="C726" t="str">
            <v>òn de Precios</v>
          </cell>
          <cell r="D726">
            <v>0</v>
          </cell>
        </row>
        <row r="727">
          <cell r="A727" t="str">
            <v>122.01.1.05.01.05.99</v>
          </cell>
          <cell r="B727" t="str">
            <v>Otras Empresas pùblicas no financi</v>
          </cell>
          <cell r="C727" t="str">
            <v>eras</v>
          </cell>
          <cell r="D727">
            <v>0</v>
          </cell>
        </row>
        <row r="728">
          <cell r="A728" t="str">
            <v>122.01.1.05.02</v>
          </cell>
          <cell r="B728" t="str">
            <v>Sector Financiero</v>
          </cell>
          <cell r="D728">
            <v>0</v>
          </cell>
        </row>
        <row r="729">
          <cell r="A729" t="str">
            <v>122.01.1.05.02.02</v>
          </cell>
          <cell r="B729" t="str">
            <v>Bancos Mùltiples</v>
          </cell>
          <cell r="D729">
            <v>0</v>
          </cell>
        </row>
        <row r="730">
          <cell r="A730" t="str">
            <v>122.01.1.05.02.03</v>
          </cell>
          <cell r="B730" t="str">
            <v>Bancos de Ahorro y Crèdito</v>
          </cell>
          <cell r="D730">
            <v>0</v>
          </cell>
        </row>
        <row r="731">
          <cell r="A731" t="str">
            <v>122.01.1.05.02.04</v>
          </cell>
          <cell r="B731" t="str">
            <v>Corporaciòn de Crèdito</v>
          </cell>
          <cell r="D731">
            <v>0</v>
          </cell>
        </row>
        <row r="732">
          <cell r="A732" t="str">
            <v>122.01.1.05.02.05</v>
          </cell>
          <cell r="B732" t="str">
            <v>Asociaciòn de Ahorros y Prèstamos</v>
          </cell>
          <cell r="D732">
            <v>0</v>
          </cell>
        </row>
        <row r="733">
          <cell r="A733" t="str">
            <v>122.01.1.05.02.06</v>
          </cell>
          <cell r="B733" t="str">
            <v>Cooperativas de Ahorro y Crèdito</v>
          </cell>
          <cell r="D733">
            <v>0</v>
          </cell>
        </row>
        <row r="734">
          <cell r="A734" t="str">
            <v>122.01.1.05.02.07</v>
          </cell>
          <cell r="B734" t="str">
            <v>Entidades Financieras Pùblicas</v>
          </cell>
          <cell r="D734">
            <v>0</v>
          </cell>
        </row>
        <row r="735">
          <cell r="A735" t="str">
            <v>122.01.1.05.02.07.01</v>
          </cell>
          <cell r="B735" t="str">
            <v>Banco Agrìcola de la RD</v>
          </cell>
          <cell r="D735">
            <v>0</v>
          </cell>
        </row>
        <row r="736">
          <cell r="A736" t="str">
            <v>122.01.1.05.02.07.02</v>
          </cell>
          <cell r="B736" t="str">
            <v>Banco Nacional de Fomento de la Vi</v>
          </cell>
          <cell r="C736" t="str">
            <v>vienda y la Producciòn</v>
          </cell>
          <cell r="D736">
            <v>0</v>
          </cell>
        </row>
        <row r="737">
          <cell r="A737" t="str">
            <v>122.01.1.05.02.07.03</v>
          </cell>
          <cell r="B737" t="str">
            <v>Instituto de Desarrollo y Crèdito</v>
          </cell>
          <cell r="C737" t="str">
            <v>Cooperativo</v>
          </cell>
          <cell r="D737">
            <v>0</v>
          </cell>
        </row>
        <row r="738">
          <cell r="A738" t="str">
            <v>122.01.1.05.02.07.04</v>
          </cell>
          <cell r="B738" t="str">
            <v>Caja de Ahorros para Obreros y Mon</v>
          </cell>
          <cell r="C738" t="str">
            <v>te de Piedad</v>
          </cell>
          <cell r="D738">
            <v>0</v>
          </cell>
        </row>
        <row r="739">
          <cell r="A739" t="str">
            <v>122.01.1.05.02.07.05</v>
          </cell>
          <cell r="B739" t="str">
            <v>Corporaciòn de Fomento Industrial</v>
          </cell>
          <cell r="D739">
            <v>0</v>
          </cell>
        </row>
        <row r="740">
          <cell r="A740" t="str">
            <v>122.01.1.05.02.07.99</v>
          </cell>
          <cell r="B740" t="str">
            <v>Otras Instituciones Financieras Pù</v>
          </cell>
          <cell r="C740" t="str">
            <v>blicas</v>
          </cell>
          <cell r="D740">
            <v>0</v>
          </cell>
        </row>
        <row r="741">
          <cell r="A741" t="str">
            <v>122.01.1.05.02.08</v>
          </cell>
          <cell r="B741" t="str">
            <v>Compañias de Seguros</v>
          </cell>
          <cell r="D741">
            <v>0</v>
          </cell>
        </row>
        <row r="742">
          <cell r="A742" t="str">
            <v>122.01.1.05.02.09</v>
          </cell>
          <cell r="B742" t="str">
            <v>Administradoras de Fondos de Pensi</v>
          </cell>
          <cell r="C742" t="str">
            <v>ones</v>
          </cell>
          <cell r="D742">
            <v>0</v>
          </cell>
        </row>
        <row r="743">
          <cell r="A743" t="str">
            <v>122.01.1.05.02.10</v>
          </cell>
          <cell r="B743" t="str">
            <v>Administradoras de Fondos Mutuos</v>
          </cell>
          <cell r="D743">
            <v>0</v>
          </cell>
        </row>
        <row r="744">
          <cell r="A744" t="str">
            <v>122.01.1.05.02.11</v>
          </cell>
          <cell r="B744" t="str">
            <v>Puestos de Bolsas de Valores</v>
          </cell>
          <cell r="D744">
            <v>0</v>
          </cell>
        </row>
        <row r="745">
          <cell r="A745" t="str">
            <v>122.01.1.05.02.12</v>
          </cell>
          <cell r="B745" t="str">
            <v>Agentes de Cambios y Remesas</v>
          </cell>
          <cell r="D745">
            <v>0</v>
          </cell>
        </row>
        <row r="746">
          <cell r="A746" t="str">
            <v>122.01.1.05.03</v>
          </cell>
          <cell r="B746" t="str">
            <v>Sector Privado no Financiero</v>
          </cell>
          <cell r="D746">
            <v>0</v>
          </cell>
        </row>
        <row r="747">
          <cell r="A747" t="str">
            <v>122.01.1.05.03.01</v>
          </cell>
          <cell r="B747" t="str">
            <v>Empresas Privadas</v>
          </cell>
          <cell r="D747">
            <v>0</v>
          </cell>
        </row>
        <row r="748">
          <cell r="A748" t="str">
            <v>122.01.1.05.03.01.01</v>
          </cell>
          <cell r="B748" t="str">
            <v>Refidomsa</v>
          </cell>
          <cell r="D748">
            <v>0</v>
          </cell>
        </row>
        <row r="749">
          <cell r="A749" t="str">
            <v>122.01.1.05.03.01.02</v>
          </cell>
          <cell r="B749" t="str">
            <v>Rosario Dominicana</v>
          </cell>
          <cell r="D749">
            <v>0</v>
          </cell>
        </row>
        <row r="750">
          <cell r="A750" t="str">
            <v>122.01.1.05.03.01.99</v>
          </cell>
          <cell r="B750" t="str">
            <v>Otras Instituciones Privadas</v>
          </cell>
          <cell r="D750">
            <v>0</v>
          </cell>
        </row>
        <row r="751">
          <cell r="A751" t="str">
            <v>122.01.1.05.03.02</v>
          </cell>
          <cell r="B751" t="str">
            <v>Hogares</v>
          </cell>
          <cell r="D751">
            <v>0</v>
          </cell>
        </row>
        <row r="752">
          <cell r="A752" t="str">
            <v>122.01.1.05.03.02.01</v>
          </cell>
          <cell r="B752" t="str">
            <v>Microempresas</v>
          </cell>
          <cell r="D752">
            <v>0</v>
          </cell>
        </row>
        <row r="753">
          <cell r="A753" t="str">
            <v>122.01.1.05.03.02.02</v>
          </cell>
          <cell r="B753" t="str">
            <v>Resto de Hogares</v>
          </cell>
          <cell r="D753">
            <v>0</v>
          </cell>
        </row>
        <row r="754">
          <cell r="A754" t="str">
            <v>122.01.1.05.03.03</v>
          </cell>
          <cell r="B754" t="str">
            <v>Instituciones sin fines de lucro q</v>
          </cell>
          <cell r="C754" t="str">
            <v>ue sirven a los hogares</v>
          </cell>
          <cell r="D754">
            <v>0</v>
          </cell>
        </row>
        <row r="755">
          <cell r="A755" t="str">
            <v>122.01.1.05.04</v>
          </cell>
          <cell r="B755" t="str">
            <v>Sector no Residente</v>
          </cell>
          <cell r="D755">
            <v>0</v>
          </cell>
        </row>
        <row r="756">
          <cell r="A756" t="str">
            <v>122.01.1.05.04.01</v>
          </cell>
          <cell r="B756" t="str">
            <v>Embajadas, Consulados y Otras Repr</v>
          </cell>
          <cell r="C756" t="str">
            <v>esentaciones</v>
          </cell>
          <cell r="D756">
            <v>0</v>
          </cell>
        </row>
        <row r="757">
          <cell r="A757" t="str">
            <v>122.01.1.05.04.02</v>
          </cell>
          <cell r="B757" t="str">
            <v>Empresas Extranjeras</v>
          </cell>
          <cell r="D757">
            <v>0</v>
          </cell>
        </row>
        <row r="758">
          <cell r="A758" t="str">
            <v>122.01.1.05.04.03</v>
          </cell>
          <cell r="B758" t="str">
            <v>Entidades Financieras en el Exteri</v>
          </cell>
          <cell r="C758" t="str">
            <v>or</v>
          </cell>
          <cell r="D758">
            <v>0</v>
          </cell>
        </row>
        <row r="759">
          <cell r="A759" t="str">
            <v>122.01.1.05.04.04</v>
          </cell>
          <cell r="B759" t="str">
            <v>Casa Matriz y Sucursales</v>
          </cell>
          <cell r="D759">
            <v>0</v>
          </cell>
        </row>
        <row r="760">
          <cell r="A760" t="str">
            <v>122.01.1.05.04.99</v>
          </cell>
          <cell r="B760" t="str">
            <v>Otras Empresas del exterior</v>
          </cell>
          <cell r="D760">
            <v>0</v>
          </cell>
        </row>
        <row r="761">
          <cell r="A761" t="str">
            <v>122.01.1.06</v>
          </cell>
          <cell r="B761" t="str">
            <v>Anticipos sobre documentos de expo</v>
          </cell>
          <cell r="C761" t="str">
            <v>rtacion</v>
          </cell>
          <cell r="D761">
            <v>0</v>
          </cell>
        </row>
        <row r="762">
          <cell r="A762" t="str">
            <v>122.01.1.06.01</v>
          </cell>
          <cell r="B762" t="str">
            <v>Sector pùblico no financiero</v>
          </cell>
          <cell r="D762">
            <v>0</v>
          </cell>
        </row>
        <row r="763">
          <cell r="A763" t="str">
            <v>122.01.1.06.01.01</v>
          </cell>
          <cell r="B763" t="str">
            <v>Administraciòn Central</v>
          </cell>
          <cell r="D763">
            <v>0</v>
          </cell>
        </row>
        <row r="764">
          <cell r="A764" t="str">
            <v>122.01.1.06.01.02</v>
          </cell>
          <cell r="B764" t="str">
            <v>Instituciones pública Descentraliz</v>
          </cell>
          <cell r="C764" t="str">
            <v>adas o Autonomas</v>
          </cell>
          <cell r="D764">
            <v>0</v>
          </cell>
        </row>
        <row r="765">
          <cell r="A765" t="str">
            <v>122.01.1.06.01.03</v>
          </cell>
          <cell r="B765" t="str">
            <v>Instituciones de Seguridad Social</v>
          </cell>
          <cell r="D765">
            <v>0</v>
          </cell>
        </row>
        <row r="766">
          <cell r="A766" t="str">
            <v>122.01.1.06.01.04</v>
          </cell>
          <cell r="B766" t="str">
            <v>Municipios</v>
          </cell>
          <cell r="D766">
            <v>0</v>
          </cell>
        </row>
        <row r="767">
          <cell r="A767" t="str">
            <v>122.01.1.06.01.05</v>
          </cell>
          <cell r="B767" t="str">
            <v>Empresas Pùblicas no financieras</v>
          </cell>
          <cell r="D767">
            <v>0</v>
          </cell>
        </row>
        <row r="768">
          <cell r="A768" t="str">
            <v>122.01.1.06.01.05.01</v>
          </cell>
          <cell r="B768" t="str">
            <v>Corporaciòn de Empresas Estatales</v>
          </cell>
          <cell r="D768">
            <v>0</v>
          </cell>
        </row>
        <row r="769">
          <cell r="A769" t="str">
            <v>122.01.1.06.01.05.02</v>
          </cell>
          <cell r="B769" t="str">
            <v>Consejo Estatal del Azùcar</v>
          </cell>
          <cell r="D769">
            <v>0</v>
          </cell>
        </row>
        <row r="770">
          <cell r="A770" t="str">
            <v>122.01.1.06.01.05.03</v>
          </cell>
          <cell r="B770" t="str">
            <v>Corporaciòn Dominicana de Empresas</v>
          </cell>
          <cell r="C770" t="str">
            <v>Elèctricas Estatales, EDENORTE Y EDESUR</v>
          </cell>
          <cell r="D770">
            <v>0</v>
          </cell>
        </row>
        <row r="771">
          <cell r="A771" t="str">
            <v>122.01.1.06.01.05.04</v>
          </cell>
          <cell r="B771" t="str">
            <v>Instituto Nacional de Estabilizaci</v>
          </cell>
          <cell r="C771" t="str">
            <v>òn de Precios</v>
          </cell>
          <cell r="D771">
            <v>0</v>
          </cell>
        </row>
        <row r="772">
          <cell r="A772" t="str">
            <v>122.01.1.06.01.05.99</v>
          </cell>
          <cell r="B772" t="str">
            <v>Otras Empresas pùblicas no financi</v>
          </cell>
          <cell r="C772" t="str">
            <v>eras</v>
          </cell>
          <cell r="D772">
            <v>0</v>
          </cell>
        </row>
        <row r="773">
          <cell r="A773" t="str">
            <v>122.01.1.06.03</v>
          </cell>
          <cell r="B773" t="str">
            <v>Sector Privado no Financiero</v>
          </cell>
          <cell r="D773">
            <v>0</v>
          </cell>
        </row>
        <row r="774">
          <cell r="A774" t="str">
            <v>122.01.1.06.03.01</v>
          </cell>
          <cell r="B774" t="str">
            <v>Empresas Privadas</v>
          </cell>
          <cell r="D774">
            <v>0</v>
          </cell>
        </row>
        <row r="775">
          <cell r="A775" t="str">
            <v>122.01.1.06.03.01.01</v>
          </cell>
          <cell r="B775" t="str">
            <v>Refidomsa</v>
          </cell>
          <cell r="D775">
            <v>0</v>
          </cell>
        </row>
        <row r="776">
          <cell r="A776" t="str">
            <v>122.01.1.06.03.01.02</v>
          </cell>
          <cell r="B776" t="str">
            <v>Rosario Dominicana</v>
          </cell>
          <cell r="D776">
            <v>0</v>
          </cell>
        </row>
        <row r="777">
          <cell r="A777" t="str">
            <v>122.01.1.06.03.01.99</v>
          </cell>
          <cell r="B777" t="str">
            <v>Otras Instituciones Privadas</v>
          </cell>
          <cell r="D777">
            <v>0</v>
          </cell>
        </row>
        <row r="778">
          <cell r="A778" t="str">
            <v>122.01.1.06.03.02</v>
          </cell>
          <cell r="B778" t="str">
            <v>Hogares</v>
          </cell>
          <cell r="D778">
            <v>0</v>
          </cell>
        </row>
        <row r="779">
          <cell r="A779" t="str">
            <v>122.01.1.06.03.02.01</v>
          </cell>
          <cell r="B779" t="str">
            <v>Microempresas</v>
          </cell>
          <cell r="D779">
            <v>0</v>
          </cell>
        </row>
        <row r="780">
          <cell r="A780" t="str">
            <v>122.01.1.06.03.02.02</v>
          </cell>
          <cell r="B780" t="str">
            <v>Resto de Hogares</v>
          </cell>
          <cell r="D780">
            <v>0</v>
          </cell>
        </row>
        <row r="781">
          <cell r="A781" t="str">
            <v>122.01.1.06.03.03</v>
          </cell>
          <cell r="B781" t="str">
            <v>Instituciones sin fines de lucro q</v>
          </cell>
          <cell r="C781" t="str">
            <v>ue sirven a los hogares</v>
          </cell>
          <cell r="D781">
            <v>0</v>
          </cell>
        </row>
        <row r="782">
          <cell r="A782" t="str">
            <v>122.01.1.06.04</v>
          </cell>
          <cell r="B782" t="str">
            <v>Sector no Residente</v>
          </cell>
          <cell r="D782">
            <v>0</v>
          </cell>
        </row>
        <row r="783">
          <cell r="A783" t="str">
            <v>122.01.1.06.04.01</v>
          </cell>
          <cell r="B783" t="str">
            <v>Embajadas, Consulados y Otras Repr</v>
          </cell>
          <cell r="C783" t="str">
            <v>esentaciones</v>
          </cell>
          <cell r="D783">
            <v>0</v>
          </cell>
        </row>
        <row r="784">
          <cell r="A784" t="str">
            <v>122.01.1.06.04.02</v>
          </cell>
          <cell r="B784" t="str">
            <v>Empresas Extranjeras</v>
          </cell>
          <cell r="D784">
            <v>0</v>
          </cell>
        </row>
        <row r="785">
          <cell r="A785" t="str">
            <v>122.01.1.06.04.99</v>
          </cell>
          <cell r="B785" t="str">
            <v>Otras Empresas del exterior</v>
          </cell>
          <cell r="D785">
            <v>0</v>
          </cell>
        </row>
        <row r="786">
          <cell r="A786" t="str">
            <v>122.01.1.07</v>
          </cell>
          <cell r="B786" t="str">
            <v>Cartas de credito emitidas negocia</v>
          </cell>
          <cell r="C786" t="str">
            <v>das</v>
          </cell>
          <cell r="D786">
            <v>0</v>
          </cell>
        </row>
        <row r="787">
          <cell r="A787" t="str">
            <v>122.01.1.07.01</v>
          </cell>
          <cell r="B787" t="str">
            <v>Sector pùblico no financiero</v>
          </cell>
          <cell r="D787">
            <v>0</v>
          </cell>
        </row>
        <row r="788">
          <cell r="A788" t="str">
            <v>122.01.1.07.01.01</v>
          </cell>
          <cell r="B788" t="str">
            <v>Administraciòn Central</v>
          </cell>
          <cell r="D788">
            <v>0</v>
          </cell>
        </row>
        <row r="789">
          <cell r="A789" t="str">
            <v>122.01.1.07.01.02</v>
          </cell>
          <cell r="B789" t="str">
            <v>Instituciones pública Descentraliz</v>
          </cell>
          <cell r="C789" t="str">
            <v>adas o Autonomas</v>
          </cell>
          <cell r="D789">
            <v>0</v>
          </cell>
        </row>
        <row r="790">
          <cell r="A790" t="str">
            <v>122.01.1.07.01.03</v>
          </cell>
          <cell r="B790" t="str">
            <v>Instituciones de Seguridad Social</v>
          </cell>
          <cell r="D790">
            <v>0</v>
          </cell>
        </row>
        <row r="791">
          <cell r="A791" t="str">
            <v>122.01.1.07.01.04</v>
          </cell>
          <cell r="B791" t="str">
            <v>Municipios</v>
          </cell>
          <cell r="D791">
            <v>0</v>
          </cell>
        </row>
        <row r="792">
          <cell r="A792" t="str">
            <v>122.01.1.07.01.05</v>
          </cell>
          <cell r="B792" t="str">
            <v>Empresas Pùblicas no financieras</v>
          </cell>
          <cell r="D792">
            <v>0</v>
          </cell>
        </row>
        <row r="793">
          <cell r="A793" t="str">
            <v>122.01.1.07.01.05.01</v>
          </cell>
          <cell r="B793" t="str">
            <v>Corporaciòn de Empresas Estatales</v>
          </cell>
          <cell r="D793">
            <v>0</v>
          </cell>
        </row>
        <row r="794">
          <cell r="A794" t="str">
            <v>122.01.1.07.01.05.02</v>
          </cell>
          <cell r="B794" t="str">
            <v>Consejo Estatal del Azùcar</v>
          </cell>
          <cell r="D794">
            <v>0</v>
          </cell>
        </row>
        <row r="795">
          <cell r="A795" t="str">
            <v>122.01.1.07.01.05.03</v>
          </cell>
          <cell r="B795" t="str">
            <v>Corporaciòn Dominicana de Empresas</v>
          </cell>
          <cell r="C795" t="str">
            <v>Elèctricas Estatales, EDENORTE Y EDESUR</v>
          </cell>
          <cell r="D795">
            <v>0</v>
          </cell>
        </row>
        <row r="796">
          <cell r="A796" t="str">
            <v>122.01.1.07.01.05.04</v>
          </cell>
          <cell r="B796" t="str">
            <v>Instituto Nacional de Estabilizaci</v>
          </cell>
          <cell r="C796" t="str">
            <v>òn de Precios</v>
          </cell>
          <cell r="D796">
            <v>0</v>
          </cell>
        </row>
        <row r="797">
          <cell r="A797" t="str">
            <v>122.01.1.07.01.05.99</v>
          </cell>
          <cell r="B797" t="str">
            <v>Otras Empresas pùblicas no financi</v>
          </cell>
          <cell r="C797" t="str">
            <v>eras</v>
          </cell>
          <cell r="D797">
            <v>0</v>
          </cell>
        </row>
        <row r="798">
          <cell r="A798" t="str">
            <v>122.01.1.07.03</v>
          </cell>
          <cell r="B798" t="str">
            <v>Sector Privado no Financiero</v>
          </cell>
          <cell r="D798">
            <v>0</v>
          </cell>
        </row>
        <row r="799">
          <cell r="A799" t="str">
            <v>122.01.1.07.03.01</v>
          </cell>
          <cell r="B799" t="str">
            <v>Empresas Privadas</v>
          </cell>
          <cell r="D799">
            <v>0</v>
          </cell>
        </row>
        <row r="800">
          <cell r="A800" t="str">
            <v>122.01.1.07.03.01.01</v>
          </cell>
          <cell r="B800" t="str">
            <v>Refidomsa</v>
          </cell>
          <cell r="D800">
            <v>0</v>
          </cell>
        </row>
        <row r="801">
          <cell r="A801" t="str">
            <v>122.01.1.07.03.01.02</v>
          </cell>
          <cell r="B801" t="str">
            <v>Rosario Dominicana</v>
          </cell>
          <cell r="D801">
            <v>0</v>
          </cell>
        </row>
        <row r="802">
          <cell r="A802" t="str">
            <v>122.01.1.07.03.01.99</v>
          </cell>
          <cell r="B802" t="str">
            <v>Otras Instituciones Privadas</v>
          </cell>
          <cell r="D802">
            <v>0</v>
          </cell>
        </row>
        <row r="803">
          <cell r="A803" t="str">
            <v>122.01.1.07.03.02</v>
          </cell>
          <cell r="B803" t="str">
            <v>Hogares</v>
          </cell>
          <cell r="D803">
            <v>0</v>
          </cell>
        </row>
        <row r="804">
          <cell r="A804" t="str">
            <v>122.01.1.07.03.02.01</v>
          </cell>
          <cell r="B804" t="str">
            <v>Microempresas</v>
          </cell>
          <cell r="D804">
            <v>0</v>
          </cell>
        </row>
        <row r="805">
          <cell r="A805" t="str">
            <v>122.01.1.07.03.02.02</v>
          </cell>
          <cell r="B805" t="str">
            <v>Resto de Hogares</v>
          </cell>
          <cell r="D805">
            <v>0</v>
          </cell>
        </row>
        <row r="806">
          <cell r="A806" t="str">
            <v>122.01.1.07.03.03</v>
          </cell>
          <cell r="B806" t="str">
            <v>Instituciones sin fines de lucro q</v>
          </cell>
          <cell r="C806" t="str">
            <v>ue sirven a los hogares</v>
          </cell>
          <cell r="D806">
            <v>0</v>
          </cell>
        </row>
        <row r="807">
          <cell r="A807" t="str">
            <v>122.01.1.07.04</v>
          </cell>
          <cell r="B807" t="str">
            <v>Sector no Residente</v>
          </cell>
          <cell r="D807">
            <v>0</v>
          </cell>
        </row>
        <row r="808">
          <cell r="A808" t="str">
            <v>122.01.1.07.04.01</v>
          </cell>
          <cell r="B808" t="str">
            <v>Embajadas, Consulados y Otras Repr</v>
          </cell>
          <cell r="C808" t="str">
            <v>esentaciones</v>
          </cell>
          <cell r="D808">
            <v>0</v>
          </cell>
        </row>
        <row r="809">
          <cell r="A809" t="str">
            <v>122.01.1.07.04.02</v>
          </cell>
          <cell r="B809" t="str">
            <v>Empresas Extranjeras</v>
          </cell>
          <cell r="D809">
            <v>0</v>
          </cell>
        </row>
        <row r="810">
          <cell r="A810" t="str">
            <v>122.01.1.07.04.99</v>
          </cell>
          <cell r="B810" t="str">
            <v>Otras Empresas del exterior</v>
          </cell>
          <cell r="D810">
            <v>0</v>
          </cell>
        </row>
        <row r="811">
          <cell r="A811" t="str">
            <v>122.01.1.08</v>
          </cell>
          <cell r="B811" t="str">
            <v>Cartas de Crèditos confirmadas neg</v>
          </cell>
          <cell r="C811" t="str">
            <v>aciadas</v>
          </cell>
          <cell r="D811">
            <v>0</v>
          </cell>
        </row>
        <row r="812">
          <cell r="A812" t="str">
            <v>122.01.1.09</v>
          </cell>
          <cell r="B812" t="str">
            <v>Compras de titulos con pacto de re</v>
          </cell>
          <cell r="C812" t="str">
            <v>venta</v>
          </cell>
          <cell r="D812">
            <v>0</v>
          </cell>
        </row>
        <row r="813">
          <cell r="A813" t="str">
            <v>122.01.1.09.01</v>
          </cell>
          <cell r="B813" t="str">
            <v>Sector pùblico no financiero</v>
          </cell>
          <cell r="D813">
            <v>0</v>
          </cell>
        </row>
        <row r="814">
          <cell r="A814" t="str">
            <v>122.01.1.09.01.01</v>
          </cell>
          <cell r="B814" t="str">
            <v>Administraciòn Central</v>
          </cell>
          <cell r="D814">
            <v>0</v>
          </cell>
        </row>
        <row r="815">
          <cell r="A815" t="str">
            <v>122.01.1.09.01.02</v>
          </cell>
          <cell r="B815" t="str">
            <v>Instituciones pública Descentraliz</v>
          </cell>
          <cell r="C815" t="str">
            <v>adas o Autonomas</v>
          </cell>
          <cell r="D815">
            <v>0</v>
          </cell>
        </row>
        <row r="816">
          <cell r="A816" t="str">
            <v>122.01.1.09.01.03</v>
          </cell>
          <cell r="B816" t="str">
            <v>Instituciones de Seguridad Social</v>
          </cell>
          <cell r="D816">
            <v>0</v>
          </cell>
        </row>
        <row r="817">
          <cell r="A817" t="str">
            <v>122.01.1.09.01.04</v>
          </cell>
          <cell r="B817" t="str">
            <v>Municipios</v>
          </cell>
          <cell r="D817">
            <v>0</v>
          </cell>
        </row>
        <row r="818">
          <cell r="A818" t="str">
            <v>122.01.1.09.01.05</v>
          </cell>
          <cell r="B818" t="str">
            <v>Empresas Pùblicas no financieras</v>
          </cell>
          <cell r="D818">
            <v>0</v>
          </cell>
        </row>
        <row r="819">
          <cell r="A819" t="str">
            <v>122.01.1.09.01.05.01</v>
          </cell>
          <cell r="B819" t="str">
            <v>Corporaciòn de Empresas Estatales</v>
          </cell>
          <cell r="D819">
            <v>0</v>
          </cell>
        </row>
        <row r="820">
          <cell r="A820" t="str">
            <v>122.01.1.09.01.05.02</v>
          </cell>
          <cell r="B820" t="str">
            <v>Consejo Estatal del Azùcar</v>
          </cell>
          <cell r="D820">
            <v>0</v>
          </cell>
        </row>
        <row r="821">
          <cell r="A821" t="str">
            <v>122.01.1.09.01.05.03</v>
          </cell>
          <cell r="B821" t="str">
            <v>Corporaciòn Dominicana de Empresas</v>
          </cell>
          <cell r="C821" t="str">
            <v>Elèctricas Estatales, EDENORTE Y EDESUR</v>
          </cell>
          <cell r="D821">
            <v>0</v>
          </cell>
        </row>
        <row r="822">
          <cell r="A822" t="str">
            <v>122.01.1.09.01.05.04</v>
          </cell>
          <cell r="B822" t="str">
            <v>Instituto Nacional de Estabilizaci</v>
          </cell>
          <cell r="C822" t="str">
            <v>òn de Precios</v>
          </cell>
          <cell r="D822">
            <v>0</v>
          </cell>
        </row>
        <row r="823">
          <cell r="A823" t="str">
            <v>122.01.1.09.01.05.99</v>
          </cell>
          <cell r="B823" t="str">
            <v>Otras Empresas pùblicas no financi</v>
          </cell>
          <cell r="C823" t="str">
            <v>eras</v>
          </cell>
          <cell r="D823">
            <v>0</v>
          </cell>
        </row>
        <row r="824">
          <cell r="A824" t="str">
            <v>122.01.1.09.02</v>
          </cell>
          <cell r="B824" t="str">
            <v>Sector Financiero</v>
          </cell>
          <cell r="D824">
            <v>0</v>
          </cell>
        </row>
        <row r="825">
          <cell r="A825" t="str">
            <v>122.01.1.09.02.02</v>
          </cell>
          <cell r="B825" t="str">
            <v>Bancos Mùltiples</v>
          </cell>
          <cell r="D825">
            <v>0</v>
          </cell>
        </row>
        <row r="826">
          <cell r="A826" t="str">
            <v>122.01.1.09.02.03</v>
          </cell>
          <cell r="B826" t="str">
            <v>Bancos de Ahorro y Crèdito</v>
          </cell>
          <cell r="D826">
            <v>0</v>
          </cell>
        </row>
        <row r="827">
          <cell r="A827" t="str">
            <v>122.01.1.09.02.04</v>
          </cell>
          <cell r="B827" t="str">
            <v>Corporaciòn de Crèdito</v>
          </cell>
          <cell r="D827">
            <v>0</v>
          </cell>
        </row>
        <row r="828">
          <cell r="A828" t="str">
            <v>122.01.1.09.02.05</v>
          </cell>
          <cell r="B828" t="str">
            <v>Asociaciòn de Ahorros y Prèstamos</v>
          </cell>
          <cell r="D828">
            <v>0</v>
          </cell>
        </row>
        <row r="829">
          <cell r="A829" t="str">
            <v>122.01.1.09.02.06</v>
          </cell>
          <cell r="B829" t="str">
            <v>Cooperativas de Ahorro y Crèdito</v>
          </cell>
          <cell r="D829">
            <v>0</v>
          </cell>
        </row>
        <row r="830">
          <cell r="A830" t="str">
            <v>122.01.1.09.02.07</v>
          </cell>
          <cell r="B830" t="str">
            <v>Entidades Financieras Pùblicas</v>
          </cell>
          <cell r="D830">
            <v>0</v>
          </cell>
        </row>
        <row r="831">
          <cell r="A831" t="str">
            <v>122.01.1.09.02.07.01</v>
          </cell>
          <cell r="B831" t="str">
            <v>Banco Agrìcola de la RD</v>
          </cell>
          <cell r="D831">
            <v>0</v>
          </cell>
        </row>
        <row r="832">
          <cell r="A832" t="str">
            <v>122.01.1.09.02.07.02</v>
          </cell>
          <cell r="B832" t="str">
            <v>Banco Nacional de Fomento de la Vi</v>
          </cell>
          <cell r="C832" t="str">
            <v>vienda y la Producciòn</v>
          </cell>
          <cell r="D832">
            <v>0</v>
          </cell>
        </row>
        <row r="833">
          <cell r="A833" t="str">
            <v>122.01.1.09.02.07.03</v>
          </cell>
          <cell r="B833" t="str">
            <v>Instituto de Desarrollo y CrÞdito</v>
          </cell>
          <cell r="C833" t="str">
            <v>Cooperativo</v>
          </cell>
          <cell r="D833">
            <v>0</v>
          </cell>
        </row>
        <row r="834">
          <cell r="A834" t="str">
            <v>122.01.1.09.02.07.04</v>
          </cell>
          <cell r="B834" t="str">
            <v>Caja de Ahorros para Obreros y Mon</v>
          </cell>
          <cell r="C834" t="str">
            <v>te de Piedad</v>
          </cell>
          <cell r="D834">
            <v>0</v>
          </cell>
        </row>
        <row r="835">
          <cell r="A835" t="str">
            <v>122.01.1.09.02.07.05</v>
          </cell>
          <cell r="B835" t="str">
            <v>Corporaciòn de Fomento Industrial</v>
          </cell>
          <cell r="D835">
            <v>0</v>
          </cell>
        </row>
        <row r="836">
          <cell r="A836" t="str">
            <v>122.01.1.09.02.07.99</v>
          </cell>
          <cell r="B836" t="str">
            <v>Otras Instituciones Financieras Pù</v>
          </cell>
          <cell r="C836" t="str">
            <v>blicas</v>
          </cell>
          <cell r="D836">
            <v>0</v>
          </cell>
        </row>
        <row r="837">
          <cell r="A837" t="str">
            <v>122.01.1.09.02.08</v>
          </cell>
          <cell r="B837" t="str">
            <v>Compañias de Seguros</v>
          </cell>
          <cell r="D837">
            <v>0</v>
          </cell>
        </row>
        <row r="838">
          <cell r="A838" t="str">
            <v>122.01.1.09.02.09</v>
          </cell>
          <cell r="B838" t="str">
            <v>Administradoras de Fondos de Pensi</v>
          </cell>
          <cell r="C838" t="str">
            <v>ones</v>
          </cell>
          <cell r="D838">
            <v>0</v>
          </cell>
        </row>
        <row r="839">
          <cell r="A839" t="str">
            <v>122.01.1.09.02.10</v>
          </cell>
          <cell r="B839" t="str">
            <v>Administradoras de Fondos Mutuos</v>
          </cell>
          <cell r="D839">
            <v>0</v>
          </cell>
        </row>
        <row r="840">
          <cell r="A840" t="str">
            <v>122.01.1.09.02.11</v>
          </cell>
          <cell r="B840" t="str">
            <v>Puestos de Bolsas de Valores</v>
          </cell>
          <cell r="D840">
            <v>0</v>
          </cell>
        </row>
        <row r="841">
          <cell r="A841" t="str">
            <v>122.01.1.09.02.12</v>
          </cell>
          <cell r="B841" t="str">
            <v>Agentes de Cambios y Remesas</v>
          </cell>
          <cell r="D841">
            <v>0</v>
          </cell>
        </row>
        <row r="842">
          <cell r="A842" t="str">
            <v>122.01.1.09.03</v>
          </cell>
          <cell r="B842" t="str">
            <v>Sector Privado no Financiero</v>
          </cell>
          <cell r="D842">
            <v>0</v>
          </cell>
        </row>
        <row r="843">
          <cell r="A843" t="str">
            <v>122.01.1.09.03.01</v>
          </cell>
          <cell r="B843" t="str">
            <v>Empresas Privadas</v>
          </cell>
          <cell r="D843">
            <v>0</v>
          </cell>
        </row>
        <row r="844">
          <cell r="A844" t="str">
            <v>122.01.1.09.03.01.01</v>
          </cell>
          <cell r="B844" t="str">
            <v>Refidomsa</v>
          </cell>
          <cell r="D844">
            <v>0</v>
          </cell>
        </row>
        <row r="845">
          <cell r="A845" t="str">
            <v>122.01.1.09.03.01.02</v>
          </cell>
          <cell r="B845" t="str">
            <v>Rosario Dominicana</v>
          </cell>
          <cell r="D845">
            <v>0</v>
          </cell>
        </row>
        <row r="846">
          <cell r="A846" t="str">
            <v>122.01.1.09.03.01.99</v>
          </cell>
          <cell r="B846" t="str">
            <v>Otras Instituciones Privadas</v>
          </cell>
          <cell r="D846">
            <v>0</v>
          </cell>
        </row>
        <row r="847">
          <cell r="A847" t="str">
            <v>122.01.1.09.03.02</v>
          </cell>
          <cell r="B847" t="str">
            <v>Hogares</v>
          </cell>
          <cell r="D847">
            <v>0</v>
          </cell>
        </row>
        <row r="848">
          <cell r="A848" t="str">
            <v>122.01.1.09.03.02.01</v>
          </cell>
          <cell r="B848" t="str">
            <v>Microempresas</v>
          </cell>
          <cell r="D848">
            <v>0</v>
          </cell>
        </row>
        <row r="849">
          <cell r="A849" t="str">
            <v>122.01.1.09.03.02.02</v>
          </cell>
          <cell r="B849" t="str">
            <v>Resto de Hogares</v>
          </cell>
          <cell r="D849">
            <v>0</v>
          </cell>
        </row>
        <row r="850">
          <cell r="A850" t="str">
            <v>122.01.1.09.03.03</v>
          </cell>
          <cell r="B850" t="str">
            <v>Instituciones sin fines de lucro q</v>
          </cell>
          <cell r="C850" t="str">
            <v>ue sirven a los hogares</v>
          </cell>
          <cell r="D850">
            <v>0</v>
          </cell>
        </row>
        <row r="851">
          <cell r="A851" t="str">
            <v>122.01.1.09.04</v>
          </cell>
          <cell r="B851" t="str">
            <v>Sector no Residente</v>
          </cell>
          <cell r="D851">
            <v>0</v>
          </cell>
        </row>
        <row r="852">
          <cell r="A852" t="str">
            <v>122.01.1.09.04.01</v>
          </cell>
          <cell r="B852" t="str">
            <v>Embajadas, Consulados y Otras Repr</v>
          </cell>
          <cell r="C852" t="str">
            <v>esentaciones</v>
          </cell>
          <cell r="D852">
            <v>0</v>
          </cell>
        </row>
        <row r="853">
          <cell r="A853" t="str">
            <v>122.01.1.09.04.02</v>
          </cell>
          <cell r="B853" t="str">
            <v>Empresas Extranjeras</v>
          </cell>
          <cell r="D853">
            <v>0</v>
          </cell>
        </row>
        <row r="854">
          <cell r="A854" t="str">
            <v>122.01.1.09.04.03</v>
          </cell>
          <cell r="B854" t="str">
            <v>Entidades Financieras en el Exteri</v>
          </cell>
          <cell r="C854" t="str">
            <v>or</v>
          </cell>
          <cell r="D854">
            <v>0</v>
          </cell>
        </row>
        <row r="855">
          <cell r="A855" t="str">
            <v>122.01.1.09.04.04</v>
          </cell>
          <cell r="B855" t="str">
            <v>Casa Matriz y Sucursales</v>
          </cell>
          <cell r="D855">
            <v>0</v>
          </cell>
        </row>
        <row r="856">
          <cell r="A856" t="str">
            <v>122.01.1.09.04.99</v>
          </cell>
          <cell r="B856" t="str">
            <v>Otras Empresas del exterior</v>
          </cell>
          <cell r="D856">
            <v>0</v>
          </cell>
        </row>
        <row r="857">
          <cell r="A857" t="str">
            <v>122.01.1.10</v>
          </cell>
          <cell r="B857" t="str">
            <v>Participaciòn en hipotecas asegura</v>
          </cell>
          <cell r="C857" t="str">
            <v>das</v>
          </cell>
          <cell r="D857">
            <v>0</v>
          </cell>
        </row>
        <row r="858">
          <cell r="A858" t="str">
            <v>122.01.1.11</v>
          </cell>
          <cell r="B858" t="str">
            <v>Venta de bienes recibidos en recup</v>
          </cell>
          <cell r="C858" t="str">
            <v>eraciòn de crèditos</v>
          </cell>
          <cell r="D858">
            <v>0</v>
          </cell>
        </row>
        <row r="859">
          <cell r="A859" t="str">
            <v>122.01.1.11.01</v>
          </cell>
          <cell r="B859" t="str">
            <v>Sector publico no financiero</v>
          </cell>
          <cell r="D859">
            <v>0</v>
          </cell>
        </row>
        <row r="860">
          <cell r="A860" t="str">
            <v>122.01.1.11.01.01</v>
          </cell>
          <cell r="B860" t="str">
            <v>Administraciòn Central</v>
          </cell>
          <cell r="D860">
            <v>0</v>
          </cell>
        </row>
        <row r="861">
          <cell r="A861" t="str">
            <v>122.01.1.11.01.02</v>
          </cell>
          <cell r="B861" t="str">
            <v>Instituciones pública Descentraliz</v>
          </cell>
          <cell r="C861" t="str">
            <v>adas o Autonomas</v>
          </cell>
          <cell r="D861">
            <v>0</v>
          </cell>
        </row>
        <row r="862">
          <cell r="A862" t="str">
            <v>122.01.1.11.01.03</v>
          </cell>
          <cell r="B862" t="str">
            <v>Instituciones de Seguridad Social</v>
          </cell>
          <cell r="D862">
            <v>0</v>
          </cell>
        </row>
        <row r="863">
          <cell r="A863" t="str">
            <v>122.01.1.11.01.04</v>
          </cell>
          <cell r="B863" t="str">
            <v>Municipios</v>
          </cell>
          <cell r="D863">
            <v>0</v>
          </cell>
        </row>
        <row r="864">
          <cell r="A864" t="str">
            <v>122.01.1.11.01.05</v>
          </cell>
          <cell r="B864" t="str">
            <v>Empresas Pùblicas no financieras</v>
          </cell>
          <cell r="D864">
            <v>0</v>
          </cell>
        </row>
        <row r="865">
          <cell r="A865" t="str">
            <v>122.01.1.11.01.05.01</v>
          </cell>
          <cell r="B865" t="str">
            <v>Corporaciòn de Empresas Estatales</v>
          </cell>
          <cell r="D865">
            <v>0</v>
          </cell>
        </row>
        <row r="866">
          <cell r="A866" t="str">
            <v>122.01.1.11.01.05.02</v>
          </cell>
          <cell r="B866" t="str">
            <v>Consejo Estatal del Azùcar</v>
          </cell>
          <cell r="D866">
            <v>0</v>
          </cell>
        </row>
        <row r="867">
          <cell r="A867" t="str">
            <v>122.01.1.11.01.05.03</v>
          </cell>
          <cell r="B867" t="str">
            <v>Corporaciòn Dominicana de Empresas</v>
          </cell>
          <cell r="C867" t="str">
            <v>Elèctricas Estatales, EDENORTE Y EDESUR</v>
          </cell>
          <cell r="D867">
            <v>0</v>
          </cell>
        </row>
        <row r="868">
          <cell r="A868" t="str">
            <v>122.01.1.11.01.05.04</v>
          </cell>
          <cell r="B868" t="str">
            <v>Instituto Nacional de Estabilizaci</v>
          </cell>
          <cell r="C868" t="str">
            <v>òn de Precios</v>
          </cell>
          <cell r="D868">
            <v>0</v>
          </cell>
        </row>
        <row r="869">
          <cell r="A869" t="str">
            <v>122.01.1.11.01.05.99</v>
          </cell>
          <cell r="B869" t="str">
            <v>Otras Empresas pùblicas no financi</v>
          </cell>
          <cell r="C869" t="str">
            <v>eras</v>
          </cell>
          <cell r="D869">
            <v>0</v>
          </cell>
        </row>
        <row r="870">
          <cell r="A870" t="str">
            <v>122.01.1.11.03</v>
          </cell>
          <cell r="B870" t="str">
            <v>Sector Privado no Financiero</v>
          </cell>
          <cell r="D870">
            <v>0</v>
          </cell>
        </row>
        <row r="871">
          <cell r="A871" t="str">
            <v>122.01.1.11.03.01</v>
          </cell>
          <cell r="B871" t="str">
            <v>Empresas Privadas</v>
          </cell>
          <cell r="D871">
            <v>0</v>
          </cell>
        </row>
        <row r="872">
          <cell r="A872" t="str">
            <v>122.01.1.11.03.01.01</v>
          </cell>
          <cell r="B872" t="str">
            <v>Refidomsa</v>
          </cell>
          <cell r="D872">
            <v>0</v>
          </cell>
        </row>
        <row r="873">
          <cell r="A873" t="str">
            <v>122.01.1.11.03.01.02</v>
          </cell>
          <cell r="B873" t="str">
            <v>Rosario Dominicana</v>
          </cell>
          <cell r="D873">
            <v>0</v>
          </cell>
        </row>
        <row r="874">
          <cell r="A874" t="str">
            <v>122.01.1.11.03.01.99</v>
          </cell>
          <cell r="B874" t="str">
            <v>Otras Instituciones Privadas</v>
          </cell>
          <cell r="D874">
            <v>0</v>
          </cell>
        </row>
        <row r="875">
          <cell r="A875" t="str">
            <v>122.01.1.11.03.02</v>
          </cell>
          <cell r="B875" t="str">
            <v>Hogares</v>
          </cell>
          <cell r="D875">
            <v>0</v>
          </cell>
        </row>
        <row r="876">
          <cell r="A876" t="str">
            <v>122.01.1.11.03.02.01</v>
          </cell>
          <cell r="B876" t="str">
            <v>Microempresas</v>
          </cell>
          <cell r="D876">
            <v>0</v>
          </cell>
        </row>
        <row r="877">
          <cell r="A877" t="str">
            <v>122.01.1.11.03.02.02</v>
          </cell>
          <cell r="B877" t="str">
            <v>Resto de Hogares</v>
          </cell>
          <cell r="D877">
            <v>0</v>
          </cell>
        </row>
        <row r="878">
          <cell r="A878" t="str">
            <v>122.01.1.11.03.03</v>
          </cell>
          <cell r="B878" t="str">
            <v>Instituciones sin fines de lucro q</v>
          </cell>
          <cell r="C878" t="str">
            <v>ue sirven a los hogares</v>
          </cell>
          <cell r="D878">
            <v>0</v>
          </cell>
        </row>
        <row r="879">
          <cell r="A879" t="str">
            <v>122.01.1.11.04</v>
          </cell>
          <cell r="B879" t="str">
            <v>Sector no Residente</v>
          </cell>
          <cell r="D879">
            <v>0</v>
          </cell>
        </row>
        <row r="880">
          <cell r="A880" t="str">
            <v>122.01.1.11.04.01</v>
          </cell>
          <cell r="B880" t="str">
            <v>Embajadas, Consulados y Otras Repr</v>
          </cell>
          <cell r="C880" t="str">
            <v>esentaciones</v>
          </cell>
          <cell r="D880">
            <v>0</v>
          </cell>
        </row>
        <row r="881">
          <cell r="A881" t="str">
            <v>122.01.1.11.04.02</v>
          </cell>
          <cell r="B881" t="str">
            <v>Empresas Extranjeras</v>
          </cell>
          <cell r="D881">
            <v>0</v>
          </cell>
        </row>
        <row r="882">
          <cell r="A882" t="str">
            <v>122.01.1.11.04.03</v>
          </cell>
          <cell r="B882" t="str">
            <v>Entidades Financieras en el Exteri</v>
          </cell>
          <cell r="C882" t="str">
            <v>or</v>
          </cell>
          <cell r="D882">
            <v>0</v>
          </cell>
        </row>
        <row r="883">
          <cell r="A883" t="str">
            <v>122.01.1.11.04.04</v>
          </cell>
          <cell r="B883" t="str">
            <v>Casa Matriz y Sucursales</v>
          </cell>
          <cell r="D883">
            <v>0</v>
          </cell>
        </row>
        <row r="884">
          <cell r="A884" t="str">
            <v>122.01.1.11.04.99</v>
          </cell>
          <cell r="B884" t="str">
            <v>Otras Empresas del exterior</v>
          </cell>
          <cell r="D884">
            <v>0</v>
          </cell>
        </row>
        <row r="885">
          <cell r="A885" t="str">
            <v>122.01.1.99</v>
          </cell>
          <cell r="B885" t="str">
            <v>Otros creditos</v>
          </cell>
          <cell r="D885">
            <v>0</v>
          </cell>
        </row>
        <row r="886">
          <cell r="A886" t="str">
            <v>122.01.1.99.01</v>
          </cell>
          <cell r="B886" t="str">
            <v>Sector pùblico no financiero</v>
          </cell>
          <cell r="D886">
            <v>0</v>
          </cell>
        </row>
        <row r="887">
          <cell r="A887" t="str">
            <v>122.01.1.99.01.01</v>
          </cell>
          <cell r="B887" t="str">
            <v>Administraciòn Central</v>
          </cell>
          <cell r="D887">
            <v>0</v>
          </cell>
        </row>
        <row r="888">
          <cell r="A888" t="str">
            <v>122.01.1.99.01.02</v>
          </cell>
          <cell r="B888" t="str">
            <v>Instituciones pública Descentraliz</v>
          </cell>
          <cell r="C888" t="str">
            <v>adas o Autonomas</v>
          </cell>
          <cell r="D888">
            <v>0</v>
          </cell>
        </row>
        <row r="889">
          <cell r="A889" t="str">
            <v>122.01.1.99.01.03</v>
          </cell>
          <cell r="B889" t="str">
            <v>Instituciones de Seguridad Social</v>
          </cell>
          <cell r="D889">
            <v>0</v>
          </cell>
        </row>
        <row r="890">
          <cell r="A890" t="str">
            <v>122.01.1.99.01.04</v>
          </cell>
          <cell r="B890" t="str">
            <v>Municipios</v>
          </cell>
          <cell r="D890">
            <v>0</v>
          </cell>
        </row>
        <row r="891">
          <cell r="A891" t="str">
            <v>122.01.1.99.01.05</v>
          </cell>
          <cell r="B891" t="str">
            <v>Empresas Pùblicas no financieras</v>
          </cell>
          <cell r="D891">
            <v>0</v>
          </cell>
        </row>
        <row r="892">
          <cell r="A892" t="str">
            <v>122.01.1.99.01.05.01</v>
          </cell>
          <cell r="B892" t="str">
            <v>Corporaciòn de Empresas Estatales</v>
          </cell>
          <cell r="D892">
            <v>0</v>
          </cell>
        </row>
        <row r="893">
          <cell r="A893" t="str">
            <v>122.01.1.99.01.05.02</v>
          </cell>
          <cell r="B893" t="str">
            <v>Consejo Estatal del Azùcar</v>
          </cell>
          <cell r="D893">
            <v>0</v>
          </cell>
        </row>
        <row r="894">
          <cell r="A894" t="str">
            <v>122.01.1.99.01.05.03</v>
          </cell>
          <cell r="B894" t="str">
            <v>Corporaciòn Dominicana de Empresas</v>
          </cell>
          <cell r="C894" t="str">
            <v>Elèctricas Estatales, EDENORTE Y EDESUR</v>
          </cell>
          <cell r="D894">
            <v>0</v>
          </cell>
        </row>
        <row r="895">
          <cell r="A895" t="str">
            <v>122.01.1.99.01.05.04</v>
          </cell>
          <cell r="B895" t="str">
            <v>Instituto Nacional de Estabilizaci</v>
          </cell>
          <cell r="C895" t="str">
            <v>òn de Precios</v>
          </cell>
          <cell r="D895">
            <v>0</v>
          </cell>
        </row>
        <row r="896">
          <cell r="A896" t="str">
            <v>122.01.1.99.01.05.99</v>
          </cell>
          <cell r="B896" t="str">
            <v>Otras Empresas pùblicas no financi</v>
          </cell>
          <cell r="C896" t="str">
            <v>eras</v>
          </cell>
          <cell r="D896">
            <v>0</v>
          </cell>
        </row>
        <row r="897">
          <cell r="A897" t="str">
            <v>122.01.1.99.02</v>
          </cell>
          <cell r="B897" t="str">
            <v>Sector Financiero</v>
          </cell>
          <cell r="D897">
            <v>0</v>
          </cell>
        </row>
        <row r="898">
          <cell r="A898" t="str">
            <v>122.01.1.99.02.02</v>
          </cell>
          <cell r="B898" t="str">
            <v>Bancos Mùltiples</v>
          </cell>
          <cell r="D898">
            <v>0</v>
          </cell>
        </row>
        <row r="899">
          <cell r="A899" t="str">
            <v>122.01.1.99.02.03</v>
          </cell>
          <cell r="B899" t="str">
            <v>Bancos de Ahorro y Crèdito</v>
          </cell>
          <cell r="D899">
            <v>0</v>
          </cell>
        </row>
        <row r="900">
          <cell r="A900" t="str">
            <v>122.01.1.99.02.04</v>
          </cell>
          <cell r="B900" t="str">
            <v>Corporaciòn de Crèdito</v>
          </cell>
          <cell r="D900">
            <v>0</v>
          </cell>
        </row>
        <row r="901">
          <cell r="A901" t="str">
            <v>122.01.1.99.02.05</v>
          </cell>
          <cell r="B901" t="str">
            <v>Asociaciòn de Ahorros y Prèstamos</v>
          </cell>
          <cell r="D901">
            <v>0</v>
          </cell>
        </row>
        <row r="902">
          <cell r="A902" t="str">
            <v>122.01.1.99.02.06</v>
          </cell>
          <cell r="B902" t="str">
            <v>Cooperativas de Ahorro y Crèdito</v>
          </cell>
          <cell r="D902">
            <v>0</v>
          </cell>
        </row>
        <row r="903">
          <cell r="A903" t="str">
            <v>122.01.1.99.02.07</v>
          </cell>
          <cell r="B903" t="str">
            <v>Entidades Financieras Pùblicas</v>
          </cell>
          <cell r="D903">
            <v>0</v>
          </cell>
        </row>
        <row r="904">
          <cell r="A904" t="str">
            <v>122.01.1.99.02.07.01</v>
          </cell>
          <cell r="B904" t="str">
            <v>Banco Agrìcola de la RD</v>
          </cell>
          <cell r="D904">
            <v>0</v>
          </cell>
        </row>
        <row r="905">
          <cell r="A905" t="str">
            <v>122.01.1.99.02.07.02</v>
          </cell>
          <cell r="B905" t="str">
            <v>Banco Nacional de Fomento de la Vi</v>
          </cell>
          <cell r="C905" t="str">
            <v>vienda y la Producciòn</v>
          </cell>
          <cell r="D905">
            <v>0</v>
          </cell>
        </row>
        <row r="906">
          <cell r="A906" t="str">
            <v>122.01.1.99.02.07.03</v>
          </cell>
          <cell r="B906" t="str">
            <v>Instituto de Desarrollo y Crèdito</v>
          </cell>
          <cell r="C906" t="str">
            <v>Cooperativo</v>
          </cell>
          <cell r="D906">
            <v>0</v>
          </cell>
        </row>
        <row r="907">
          <cell r="A907" t="str">
            <v>122.01.1.99.02.07.04</v>
          </cell>
          <cell r="B907" t="str">
            <v>Caja de Ahorros para Obreros y Mon</v>
          </cell>
          <cell r="C907" t="str">
            <v>te de Piedad</v>
          </cell>
          <cell r="D907">
            <v>0</v>
          </cell>
        </row>
        <row r="908">
          <cell r="A908" t="str">
            <v>122.01.1.99.02.07.05</v>
          </cell>
          <cell r="B908" t="str">
            <v>Corporaciòn de Fomento Industrial</v>
          </cell>
          <cell r="D908">
            <v>0</v>
          </cell>
        </row>
        <row r="909">
          <cell r="A909" t="str">
            <v>122.01.1.99.02.07.99</v>
          </cell>
          <cell r="B909" t="str">
            <v>Otras Instituciones Financieras Pù</v>
          </cell>
          <cell r="C909" t="str">
            <v>blicas</v>
          </cell>
          <cell r="D909">
            <v>0</v>
          </cell>
        </row>
        <row r="910">
          <cell r="A910" t="str">
            <v>122.01.1.99.02.08</v>
          </cell>
          <cell r="B910" t="str">
            <v>Compañias de Seguros</v>
          </cell>
          <cell r="D910">
            <v>0</v>
          </cell>
        </row>
        <row r="911">
          <cell r="A911" t="str">
            <v>122.01.1.99.02.09</v>
          </cell>
          <cell r="B911" t="str">
            <v>Administradoras de Fondos de Pensi</v>
          </cell>
          <cell r="C911" t="str">
            <v>ones</v>
          </cell>
          <cell r="D911">
            <v>0</v>
          </cell>
        </row>
        <row r="912">
          <cell r="A912" t="str">
            <v>122.01.1.99.02.10</v>
          </cell>
          <cell r="B912" t="str">
            <v>Administradoras de Fondos Mutuos</v>
          </cell>
          <cell r="D912">
            <v>0</v>
          </cell>
        </row>
        <row r="913">
          <cell r="A913" t="str">
            <v>122.01.1.99.02.11</v>
          </cell>
          <cell r="B913" t="str">
            <v>Puestos de Bolsas de Valores</v>
          </cell>
          <cell r="D913">
            <v>0</v>
          </cell>
        </row>
        <row r="914">
          <cell r="A914" t="str">
            <v>122.01.1.99.02.12</v>
          </cell>
          <cell r="B914" t="str">
            <v>Agentes de Cambios y Remesas</v>
          </cell>
          <cell r="D914">
            <v>0</v>
          </cell>
        </row>
        <row r="915">
          <cell r="A915" t="str">
            <v>122.01.1.99.03</v>
          </cell>
          <cell r="B915" t="str">
            <v>Sector Privado no Financiero</v>
          </cell>
          <cell r="D915">
            <v>0</v>
          </cell>
        </row>
        <row r="916">
          <cell r="A916" t="str">
            <v>122.01.1.99.03.01</v>
          </cell>
          <cell r="B916" t="str">
            <v>Empresas Privadas</v>
          </cell>
          <cell r="D916">
            <v>0</v>
          </cell>
        </row>
        <row r="917">
          <cell r="A917" t="str">
            <v>122.01.1.99.03.01.01</v>
          </cell>
          <cell r="B917" t="str">
            <v>Refidomsa</v>
          </cell>
          <cell r="D917">
            <v>0</v>
          </cell>
        </row>
        <row r="918">
          <cell r="A918" t="str">
            <v>122.01.1.99.03.01.02</v>
          </cell>
          <cell r="B918" t="str">
            <v>Rosario Dominicana</v>
          </cell>
          <cell r="D918">
            <v>0</v>
          </cell>
        </row>
        <row r="919">
          <cell r="A919" t="str">
            <v>122.01.1.99.03.01.99</v>
          </cell>
          <cell r="B919" t="str">
            <v>Otras Instituciones Privadas</v>
          </cell>
          <cell r="D919">
            <v>0</v>
          </cell>
        </row>
        <row r="920">
          <cell r="A920" t="str">
            <v>122.01.1.99.03.02</v>
          </cell>
          <cell r="B920" t="str">
            <v>Hogares</v>
          </cell>
          <cell r="D920">
            <v>0</v>
          </cell>
        </row>
        <row r="921">
          <cell r="A921" t="str">
            <v>122.01.1.99.03.02.01</v>
          </cell>
          <cell r="B921" t="str">
            <v>Microempresas</v>
          </cell>
          <cell r="D921">
            <v>0</v>
          </cell>
        </row>
        <row r="922">
          <cell r="A922" t="str">
            <v>122.01.1.99.03.02.02</v>
          </cell>
          <cell r="B922" t="str">
            <v>Resto de Hogares</v>
          </cell>
          <cell r="D922">
            <v>0</v>
          </cell>
        </row>
        <row r="923">
          <cell r="A923" t="str">
            <v>122.01.1.99.03.03</v>
          </cell>
          <cell r="B923" t="str">
            <v>Instituciones sin fines de lucro q</v>
          </cell>
          <cell r="C923" t="str">
            <v>ue sirven a los hogares</v>
          </cell>
          <cell r="D923">
            <v>0</v>
          </cell>
        </row>
        <row r="924">
          <cell r="A924" t="str">
            <v>122.01.1.99.04</v>
          </cell>
          <cell r="B924" t="str">
            <v>Sector no Residente</v>
          </cell>
          <cell r="D924">
            <v>0</v>
          </cell>
        </row>
        <row r="925">
          <cell r="A925" t="str">
            <v>122.01.1.99.04.01</v>
          </cell>
          <cell r="B925" t="str">
            <v>Embajadas, Consulados y Otras Repr</v>
          </cell>
          <cell r="C925" t="str">
            <v>esentaciones</v>
          </cell>
          <cell r="D925">
            <v>0</v>
          </cell>
        </row>
        <row r="926">
          <cell r="A926" t="str">
            <v>122.01.1.99.04.02</v>
          </cell>
          <cell r="B926" t="str">
            <v>Empresas Extranjeras</v>
          </cell>
          <cell r="D926">
            <v>0</v>
          </cell>
        </row>
        <row r="927">
          <cell r="A927" t="str">
            <v>122.01.1.99.04.03</v>
          </cell>
          <cell r="B927" t="str">
            <v>Entidades Financieras en el Exteri</v>
          </cell>
          <cell r="C927" t="str">
            <v>or</v>
          </cell>
          <cell r="D927">
            <v>0</v>
          </cell>
        </row>
        <row r="928">
          <cell r="A928" t="str">
            <v>122.01.1.99.04.04</v>
          </cell>
          <cell r="B928" t="str">
            <v>Casa Matriz y Sucursales</v>
          </cell>
          <cell r="D928">
            <v>0</v>
          </cell>
        </row>
        <row r="929">
          <cell r="A929" t="str">
            <v>122.01.1.99.04.99</v>
          </cell>
          <cell r="B929" t="str">
            <v>Otras Empresas del exterior</v>
          </cell>
          <cell r="D929">
            <v>0</v>
          </cell>
        </row>
        <row r="930">
          <cell r="A930" t="str">
            <v>122.01.2</v>
          </cell>
          <cell r="B930" t="str">
            <v>Creditos comerciales</v>
          </cell>
          <cell r="D930">
            <v>0</v>
          </cell>
        </row>
        <row r="931">
          <cell r="A931" t="str">
            <v>122.01.2.02</v>
          </cell>
          <cell r="B931" t="str">
            <v>Prèstamos</v>
          </cell>
          <cell r="D931">
            <v>0</v>
          </cell>
        </row>
        <row r="932">
          <cell r="A932" t="str">
            <v>122.01.2.02.01</v>
          </cell>
          <cell r="B932" t="str">
            <v>Sector pùblico no financiero</v>
          </cell>
          <cell r="D932">
            <v>0</v>
          </cell>
        </row>
        <row r="933">
          <cell r="A933" t="str">
            <v>122.01.2.02.01.01</v>
          </cell>
          <cell r="B933" t="str">
            <v>Administraciòn Central</v>
          </cell>
          <cell r="D933">
            <v>0</v>
          </cell>
        </row>
        <row r="934">
          <cell r="A934" t="str">
            <v>122.01.2.02.01.02</v>
          </cell>
          <cell r="B934" t="str">
            <v>Instituciones pública Descentraliz</v>
          </cell>
          <cell r="C934" t="str">
            <v>adas o Autonomas</v>
          </cell>
          <cell r="D934">
            <v>0</v>
          </cell>
        </row>
        <row r="935">
          <cell r="A935" t="str">
            <v>122.01.2.02.01.03</v>
          </cell>
          <cell r="B935" t="str">
            <v>Instituciones de Seguridad Social</v>
          </cell>
          <cell r="D935">
            <v>0</v>
          </cell>
        </row>
        <row r="936">
          <cell r="A936" t="str">
            <v>122.01.2.02.01.04</v>
          </cell>
          <cell r="B936" t="str">
            <v>Municipios</v>
          </cell>
          <cell r="D936">
            <v>0</v>
          </cell>
        </row>
        <row r="937">
          <cell r="A937" t="str">
            <v>122.01.2.02.01.05</v>
          </cell>
          <cell r="B937" t="str">
            <v>Empresas Pùblicas no financieras</v>
          </cell>
          <cell r="D937">
            <v>0</v>
          </cell>
        </row>
        <row r="938">
          <cell r="A938" t="str">
            <v>122.01.2.02.01.05.01</v>
          </cell>
          <cell r="B938" t="str">
            <v>Corporaciòn de Empresas Estatales</v>
          </cell>
          <cell r="D938">
            <v>0</v>
          </cell>
        </row>
        <row r="939">
          <cell r="A939" t="str">
            <v>122.01.2.02.01.05.02</v>
          </cell>
          <cell r="B939" t="str">
            <v>Consejo Estatal del Azùcar</v>
          </cell>
          <cell r="D939">
            <v>0</v>
          </cell>
        </row>
        <row r="940">
          <cell r="A940" t="str">
            <v>122.01.2.02.01.05.03</v>
          </cell>
          <cell r="B940" t="str">
            <v>Corporaciòn Dominicana de Empresas</v>
          </cell>
          <cell r="C940" t="str">
            <v>Elèctricas Estatales, EDENORTE Y EDESUR</v>
          </cell>
          <cell r="D940">
            <v>0</v>
          </cell>
        </row>
        <row r="941">
          <cell r="A941" t="str">
            <v>122.01.2.02.01.05.04</v>
          </cell>
          <cell r="B941" t="str">
            <v>Instituto Nacional de Estabilizaci</v>
          </cell>
          <cell r="C941" t="str">
            <v>òn de Precios</v>
          </cell>
          <cell r="D941">
            <v>0</v>
          </cell>
        </row>
        <row r="942">
          <cell r="A942" t="str">
            <v>122.01.2.02.01.05.99</v>
          </cell>
          <cell r="B942" t="str">
            <v>Otras Empresas pùblicas no financi</v>
          </cell>
          <cell r="C942" t="str">
            <v>eras</v>
          </cell>
          <cell r="D942">
            <v>0</v>
          </cell>
        </row>
        <row r="943">
          <cell r="A943" t="str">
            <v>122.01.2.02.02</v>
          </cell>
          <cell r="B943" t="str">
            <v>Sector Financiero</v>
          </cell>
          <cell r="D943">
            <v>0</v>
          </cell>
        </row>
        <row r="944">
          <cell r="A944" t="str">
            <v>122.01.2.02.02.02</v>
          </cell>
          <cell r="B944" t="str">
            <v>Bancos Mùltiples</v>
          </cell>
          <cell r="D944">
            <v>0</v>
          </cell>
        </row>
        <row r="945">
          <cell r="A945" t="str">
            <v>122.01.2.02.02.03</v>
          </cell>
          <cell r="B945" t="str">
            <v>Bancos de Ahorro y Crèdito</v>
          </cell>
          <cell r="D945">
            <v>0</v>
          </cell>
        </row>
        <row r="946">
          <cell r="A946" t="str">
            <v>122.01.2.02.02.04</v>
          </cell>
          <cell r="B946" t="str">
            <v>Corporaciòn de Crèdito</v>
          </cell>
          <cell r="D946">
            <v>0</v>
          </cell>
        </row>
        <row r="947">
          <cell r="A947" t="str">
            <v>122.01.2.02.02.05</v>
          </cell>
          <cell r="B947" t="str">
            <v>Asociaciòn de Ahorros y Prèstamos</v>
          </cell>
          <cell r="D947">
            <v>0</v>
          </cell>
        </row>
        <row r="948">
          <cell r="A948" t="str">
            <v>122.01.2.02.02.06</v>
          </cell>
          <cell r="B948" t="str">
            <v>Cooperativas de Ahorro y Crèdito</v>
          </cell>
          <cell r="D948">
            <v>0</v>
          </cell>
        </row>
        <row r="949">
          <cell r="A949" t="str">
            <v>122.01.2.02.02.07</v>
          </cell>
          <cell r="B949" t="str">
            <v>Entidades Financieras Pùblicas</v>
          </cell>
          <cell r="D949">
            <v>0</v>
          </cell>
        </row>
        <row r="950">
          <cell r="A950" t="str">
            <v>122.01.2.02.02.07.01</v>
          </cell>
          <cell r="B950" t="str">
            <v>Banco Agrìcola de la RD</v>
          </cell>
          <cell r="D950">
            <v>0</v>
          </cell>
        </row>
        <row r="951">
          <cell r="A951" t="str">
            <v>122.01.2.02.02.07.02</v>
          </cell>
          <cell r="B951" t="str">
            <v>Banco Nacional de Fomento de la Vi</v>
          </cell>
          <cell r="C951" t="str">
            <v>vienda y la Producciòn</v>
          </cell>
          <cell r="D951">
            <v>0</v>
          </cell>
        </row>
        <row r="952">
          <cell r="A952" t="str">
            <v>122.01.2.02.02.07.03</v>
          </cell>
          <cell r="B952" t="str">
            <v>Instituto de Desarrollo y Crèdito</v>
          </cell>
          <cell r="C952" t="str">
            <v>Cooperativo</v>
          </cell>
          <cell r="D952">
            <v>0</v>
          </cell>
        </row>
        <row r="953">
          <cell r="A953" t="str">
            <v>122.01.2.02.02.07.04</v>
          </cell>
          <cell r="B953" t="str">
            <v>Caja de Ahorros para Obreros y Mon</v>
          </cell>
          <cell r="C953" t="str">
            <v>te de Piedad</v>
          </cell>
          <cell r="D953">
            <v>0</v>
          </cell>
        </row>
        <row r="954">
          <cell r="A954" t="str">
            <v>122.01.2.02.02.07.05</v>
          </cell>
          <cell r="B954" t="str">
            <v>Corporaciòn de Fomento Industrial</v>
          </cell>
          <cell r="D954">
            <v>0</v>
          </cell>
        </row>
        <row r="955">
          <cell r="A955" t="str">
            <v>122.01.2.02.02.07.99</v>
          </cell>
          <cell r="B955" t="str">
            <v>Otras Instituciones Financieras Pù</v>
          </cell>
          <cell r="C955" t="str">
            <v>blicas</v>
          </cell>
          <cell r="D955">
            <v>0</v>
          </cell>
        </row>
        <row r="956">
          <cell r="A956" t="str">
            <v>122.01.2.02.02.08</v>
          </cell>
          <cell r="B956" t="str">
            <v>Compañias de Seguros</v>
          </cell>
          <cell r="D956">
            <v>0</v>
          </cell>
        </row>
        <row r="957">
          <cell r="A957" t="str">
            <v>122.01.2.02.02.09</v>
          </cell>
          <cell r="B957" t="str">
            <v>Administradoras de Fondos de Pensi</v>
          </cell>
          <cell r="C957" t="str">
            <v>ones</v>
          </cell>
          <cell r="D957">
            <v>0</v>
          </cell>
        </row>
        <row r="958">
          <cell r="A958" t="str">
            <v>122.01.2.02.02.10</v>
          </cell>
          <cell r="B958" t="str">
            <v>Administradoras de Fondos Mutuos</v>
          </cell>
          <cell r="D958">
            <v>0</v>
          </cell>
        </row>
        <row r="959">
          <cell r="A959" t="str">
            <v>122.01.2.02.02.11</v>
          </cell>
          <cell r="B959" t="str">
            <v>Puestos de Bolsas de Valores</v>
          </cell>
          <cell r="D959">
            <v>0</v>
          </cell>
        </row>
        <row r="960">
          <cell r="A960" t="str">
            <v>122.01.2.02.02.12</v>
          </cell>
          <cell r="B960" t="str">
            <v>Agentes de Cambios y Remesas</v>
          </cell>
          <cell r="D960">
            <v>0</v>
          </cell>
        </row>
        <row r="961">
          <cell r="A961" t="str">
            <v>122.01.2.02.03</v>
          </cell>
          <cell r="B961" t="str">
            <v>Sector Privado no Financiero</v>
          </cell>
          <cell r="D961">
            <v>0</v>
          </cell>
        </row>
        <row r="962">
          <cell r="A962" t="str">
            <v>122.01.2.02.03.01</v>
          </cell>
          <cell r="B962" t="str">
            <v>Empresas Privadas</v>
          </cell>
          <cell r="D962">
            <v>0</v>
          </cell>
        </row>
        <row r="963">
          <cell r="A963" t="str">
            <v>122.01.2.02.03.01.01</v>
          </cell>
          <cell r="B963" t="str">
            <v>Refidomsa</v>
          </cell>
          <cell r="D963">
            <v>0</v>
          </cell>
        </row>
        <row r="964">
          <cell r="A964" t="str">
            <v>122.01.2.02.03.01.02</v>
          </cell>
          <cell r="B964" t="str">
            <v>Rosario Dominicana</v>
          </cell>
          <cell r="D964">
            <v>0</v>
          </cell>
        </row>
        <row r="965">
          <cell r="A965" t="str">
            <v>122.01.2.02.03.01.99</v>
          </cell>
          <cell r="B965" t="str">
            <v>Otras Instituciones Privadas</v>
          </cell>
          <cell r="D965">
            <v>0</v>
          </cell>
        </row>
        <row r="966">
          <cell r="A966" t="str">
            <v>122.01.2.02.03.02</v>
          </cell>
          <cell r="B966" t="str">
            <v>Hogares</v>
          </cell>
          <cell r="D966">
            <v>0</v>
          </cell>
        </row>
        <row r="967">
          <cell r="A967" t="str">
            <v>122.01.2.02.03.02.01</v>
          </cell>
          <cell r="B967" t="str">
            <v>Microempresas</v>
          </cell>
          <cell r="D967">
            <v>0</v>
          </cell>
        </row>
        <row r="968">
          <cell r="A968" t="str">
            <v>122.01.2.02.03.02.02</v>
          </cell>
          <cell r="B968" t="str">
            <v>Resto de Hogares</v>
          </cell>
          <cell r="D968">
            <v>0</v>
          </cell>
        </row>
        <row r="969">
          <cell r="A969" t="str">
            <v>122.01.2.02.03.03</v>
          </cell>
          <cell r="B969" t="str">
            <v>Instituciones sin fines de lucro q</v>
          </cell>
          <cell r="C969" t="str">
            <v>ue sirven a los hogares</v>
          </cell>
          <cell r="D969">
            <v>0</v>
          </cell>
        </row>
        <row r="970">
          <cell r="A970" t="str">
            <v>122.01.2.02.04</v>
          </cell>
          <cell r="B970" t="str">
            <v>Sector no Residente</v>
          </cell>
          <cell r="D970">
            <v>0</v>
          </cell>
        </row>
        <row r="971">
          <cell r="A971" t="str">
            <v>122.01.2.02.04.01</v>
          </cell>
          <cell r="B971" t="str">
            <v>Embajadas, Consulados y Otras Repr</v>
          </cell>
          <cell r="C971" t="str">
            <v>esentaciones</v>
          </cell>
          <cell r="D971">
            <v>0</v>
          </cell>
        </row>
        <row r="972">
          <cell r="A972" t="str">
            <v>122.01.2.02.04.02</v>
          </cell>
          <cell r="B972" t="str">
            <v>Empresas Extranjeras</v>
          </cell>
          <cell r="D972">
            <v>0</v>
          </cell>
        </row>
        <row r="973">
          <cell r="A973" t="str">
            <v>122.01.2.02.04.03</v>
          </cell>
          <cell r="B973" t="str">
            <v>Entidades Financieras en el Exteri</v>
          </cell>
          <cell r="C973" t="str">
            <v>or</v>
          </cell>
          <cell r="D973">
            <v>0</v>
          </cell>
        </row>
        <row r="974">
          <cell r="A974" t="str">
            <v>122.01.2.02.04.04</v>
          </cell>
          <cell r="B974" t="str">
            <v>Casa Matriz y Sucursales</v>
          </cell>
          <cell r="D974">
            <v>0</v>
          </cell>
        </row>
        <row r="975">
          <cell r="A975" t="str">
            <v>122.01.2.02.04.99</v>
          </cell>
          <cell r="B975" t="str">
            <v>Otras Empresas del exterior</v>
          </cell>
          <cell r="D975">
            <v>0</v>
          </cell>
        </row>
        <row r="976">
          <cell r="A976" t="str">
            <v>122.01.2.06</v>
          </cell>
          <cell r="B976" t="str">
            <v>Anticipos sobre documentos de expo</v>
          </cell>
          <cell r="C976" t="str">
            <v>rtacion</v>
          </cell>
          <cell r="D976">
            <v>0</v>
          </cell>
        </row>
        <row r="977">
          <cell r="A977" t="str">
            <v>122.01.2.06.01</v>
          </cell>
          <cell r="B977" t="str">
            <v>Sector pùblico no financiero</v>
          </cell>
          <cell r="D977">
            <v>0</v>
          </cell>
        </row>
        <row r="978">
          <cell r="A978" t="str">
            <v>122.01.2.06.01.01</v>
          </cell>
          <cell r="B978" t="str">
            <v>Administraciòn Central</v>
          </cell>
          <cell r="D978">
            <v>0</v>
          </cell>
        </row>
        <row r="979">
          <cell r="A979" t="str">
            <v>122.01.2.06.01.02</v>
          </cell>
          <cell r="B979" t="str">
            <v>Instituciones pública Descentraliz</v>
          </cell>
          <cell r="C979" t="str">
            <v>adas o Autonomas</v>
          </cell>
          <cell r="D979">
            <v>0</v>
          </cell>
        </row>
        <row r="980">
          <cell r="A980" t="str">
            <v>122.01.2.06.01.03</v>
          </cell>
          <cell r="B980" t="str">
            <v>Instituciones de Seguridad Social</v>
          </cell>
          <cell r="D980">
            <v>0</v>
          </cell>
        </row>
        <row r="981">
          <cell r="A981" t="str">
            <v>122.01.2.06.01.04</v>
          </cell>
          <cell r="B981" t="str">
            <v>Municipios</v>
          </cell>
          <cell r="D981">
            <v>0</v>
          </cell>
        </row>
        <row r="982">
          <cell r="A982" t="str">
            <v>122.01.2.06.01.05</v>
          </cell>
          <cell r="B982" t="str">
            <v>Empresas Pùblicas no financieras</v>
          </cell>
          <cell r="D982">
            <v>0</v>
          </cell>
        </row>
        <row r="983">
          <cell r="A983" t="str">
            <v>122.01.2.06.01.05.01</v>
          </cell>
          <cell r="B983" t="str">
            <v>Corporaciòn de Empresas Estatales</v>
          </cell>
          <cell r="D983">
            <v>0</v>
          </cell>
        </row>
        <row r="984">
          <cell r="A984" t="str">
            <v>122.01.2.06.01.05.02</v>
          </cell>
          <cell r="B984" t="str">
            <v>Consejo Estatal del Azùcar</v>
          </cell>
          <cell r="D984">
            <v>0</v>
          </cell>
        </row>
        <row r="985">
          <cell r="A985" t="str">
            <v>122.01.2.06.01.05.03</v>
          </cell>
          <cell r="B985" t="str">
            <v>Corporaciòn Dominicana de Empresas</v>
          </cell>
          <cell r="C985" t="str">
            <v>Elèctricas Estatales, EDENORTE Y EDESUR</v>
          </cell>
          <cell r="D985">
            <v>0</v>
          </cell>
        </row>
        <row r="986">
          <cell r="A986" t="str">
            <v>122.01.2.06.01.05.04</v>
          </cell>
          <cell r="B986" t="str">
            <v>Instituto Nacional de Estabilizaci</v>
          </cell>
          <cell r="C986" t="str">
            <v>òn de Precios</v>
          </cell>
          <cell r="D986">
            <v>0</v>
          </cell>
        </row>
        <row r="987">
          <cell r="A987" t="str">
            <v>122.01.2.06.01.05.99</v>
          </cell>
          <cell r="B987" t="str">
            <v>Otras Empresas pùblicas no financi</v>
          </cell>
          <cell r="C987" t="str">
            <v>eras</v>
          </cell>
          <cell r="D987">
            <v>0</v>
          </cell>
        </row>
        <row r="988">
          <cell r="A988" t="str">
            <v>122.01.2.06.03</v>
          </cell>
          <cell r="B988" t="str">
            <v>Sector Privado no Financiero</v>
          </cell>
          <cell r="D988">
            <v>0</v>
          </cell>
        </row>
        <row r="989">
          <cell r="A989" t="str">
            <v>122.01.2.06.03.01</v>
          </cell>
          <cell r="B989" t="str">
            <v>Empresas Privadas</v>
          </cell>
          <cell r="D989">
            <v>0</v>
          </cell>
        </row>
        <row r="990">
          <cell r="A990" t="str">
            <v>122.01.2.06.03.01.01</v>
          </cell>
          <cell r="B990" t="str">
            <v>Refidomsa</v>
          </cell>
          <cell r="D990">
            <v>0</v>
          </cell>
        </row>
        <row r="991">
          <cell r="A991" t="str">
            <v>122.01.2.06.03.01.02</v>
          </cell>
          <cell r="B991" t="str">
            <v>Rosario Dominicana</v>
          </cell>
          <cell r="D991">
            <v>0</v>
          </cell>
        </row>
        <row r="992">
          <cell r="A992" t="str">
            <v>122.01.2.06.03.01.99</v>
          </cell>
          <cell r="B992" t="str">
            <v>Otras Instituciones Privadas</v>
          </cell>
          <cell r="D992">
            <v>0</v>
          </cell>
        </row>
        <row r="993">
          <cell r="A993" t="str">
            <v>122.01.2.06.03.02</v>
          </cell>
          <cell r="B993" t="str">
            <v>Hogares</v>
          </cell>
          <cell r="D993">
            <v>0</v>
          </cell>
        </row>
        <row r="994">
          <cell r="A994" t="str">
            <v>122.01.2.06.03.02.01</v>
          </cell>
          <cell r="B994" t="str">
            <v>Microempresas</v>
          </cell>
          <cell r="D994">
            <v>0</v>
          </cell>
        </row>
        <row r="995">
          <cell r="A995" t="str">
            <v>122.01.2.06.03.02.02</v>
          </cell>
          <cell r="B995" t="str">
            <v>Resto de Hogares</v>
          </cell>
          <cell r="D995">
            <v>0</v>
          </cell>
        </row>
        <row r="996">
          <cell r="A996" t="str">
            <v>122.01.2.06.03.03</v>
          </cell>
          <cell r="B996" t="str">
            <v>Instituciones sin fines de lucro q</v>
          </cell>
          <cell r="C996" t="str">
            <v>ue sirven a los hogares</v>
          </cell>
          <cell r="D996">
            <v>0</v>
          </cell>
        </row>
        <row r="997">
          <cell r="A997" t="str">
            <v>122.01.2.06.04</v>
          </cell>
          <cell r="B997" t="str">
            <v>Sector no Residente</v>
          </cell>
          <cell r="D997">
            <v>0</v>
          </cell>
        </row>
        <row r="998">
          <cell r="A998" t="str">
            <v>122.01.2.06.04.01</v>
          </cell>
          <cell r="B998" t="str">
            <v>Embajadas, Consulados y Otras Repr</v>
          </cell>
          <cell r="C998" t="str">
            <v>esentaciones</v>
          </cell>
          <cell r="D998">
            <v>0</v>
          </cell>
        </row>
        <row r="999">
          <cell r="A999" t="str">
            <v>122.01.2.06.04.02</v>
          </cell>
          <cell r="B999" t="str">
            <v>Empresas Extranjeras</v>
          </cell>
          <cell r="D999">
            <v>0</v>
          </cell>
        </row>
        <row r="1000">
          <cell r="A1000" t="str">
            <v>122.01.2.06.04.99</v>
          </cell>
          <cell r="B1000" t="str">
            <v>Otras Empresas del exterior</v>
          </cell>
          <cell r="D1000">
            <v>0</v>
          </cell>
        </row>
        <row r="1001">
          <cell r="A1001" t="str">
            <v>122.01.2.07</v>
          </cell>
          <cell r="B1001" t="str">
            <v>Cartas de Crèdito Emitidas Negocia</v>
          </cell>
          <cell r="C1001" t="str">
            <v>das</v>
          </cell>
          <cell r="D1001">
            <v>0</v>
          </cell>
        </row>
        <row r="1002">
          <cell r="A1002" t="str">
            <v>122.01.2.07.01</v>
          </cell>
          <cell r="B1002" t="str">
            <v>Sector pùblico no financiero</v>
          </cell>
          <cell r="D1002">
            <v>0</v>
          </cell>
        </row>
        <row r="1003">
          <cell r="A1003" t="str">
            <v>122.01.2.07.01.01</v>
          </cell>
          <cell r="B1003" t="str">
            <v>Administraciòn Central</v>
          </cell>
          <cell r="D1003">
            <v>0</v>
          </cell>
        </row>
        <row r="1004">
          <cell r="A1004" t="str">
            <v>122.01.2.07.01.02</v>
          </cell>
          <cell r="B1004" t="str">
            <v>Instituciones pública Descentraliz</v>
          </cell>
          <cell r="C1004" t="str">
            <v>adas o Autonomas</v>
          </cell>
          <cell r="D1004">
            <v>0</v>
          </cell>
        </row>
        <row r="1005">
          <cell r="A1005" t="str">
            <v>122.01.2.07.01.03</v>
          </cell>
          <cell r="B1005" t="str">
            <v>Instituciones de Seguridad Social</v>
          </cell>
          <cell r="D1005">
            <v>0</v>
          </cell>
        </row>
        <row r="1006">
          <cell r="A1006" t="str">
            <v>122.01.2.07.01.04</v>
          </cell>
          <cell r="B1006" t="str">
            <v>Municipios</v>
          </cell>
          <cell r="D1006">
            <v>0</v>
          </cell>
        </row>
        <row r="1007">
          <cell r="A1007" t="str">
            <v>122.01.2.07.01.05</v>
          </cell>
          <cell r="B1007" t="str">
            <v>Empresas Pùblicas no financieras</v>
          </cell>
          <cell r="D1007">
            <v>0</v>
          </cell>
        </row>
        <row r="1008">
          <cell r="A1008" t="str">
            <v>122.01.2.07.01.05.01</v>
          </cell>
          <cell r="B1008" t="str">
            <v>Corporaciòn de Empresas Estatales</v>
          </cell>
          <cell r="D1008">
            <v>0</v>
          </cell>
        </row>
        <row r="1009">
          <cell r="A1009" t="str">
            <v>122.01.2.07.01.05.02</v>
          </cell>
          <cell r="B1009" t="str">
            <v>Consejo Estatal del Azùcar</v>
          </cell>
          <cell r="D1009">
            <v>0</v>
          </cell>
        </row>
        <row r="1010">
          <cell r="A1010" t="str">
            <v>122.01.2.07.01.05.03</v>
          </cell>
          <cell r="B1010" t="str">
            <v>Corporaciòn Dominicana de Empresas</v>
          </cell>
          <cell r="C1010" t="str">
            <v>Elèctricas Estatales, EDENORTE Y EDESUR</v>
          </cell>
          <cell r="D1010">
            <v>0</v>
          </cell>
        </row>
        <row r="1011">
          <cell r="A1011" t="str">
            <v>122.01.2.07.01.05.04</v>
          </cell>
          <cell r="B1011" t="str">
            <v>Instituto Nacional de Estabilizaci</v>
          </cell>
          <cell r="C1011" t="str">
            <v>òn de Precios</v>
          </cell>
          <cell r="D1011">
            <v>0</v>
          </cell>
        </row>
        <row r="1012">
          <cell r="A1012" t="str">
            <v>122.01.2.07.01.05.99</v>
          </cell>
          <cell r="B1012" t="str">
            <v>Otras Empresas pùblicas no financi</v>
          </cell>
          <cell r="C1012" t="str">
            <v>eras</v>
          </cell>
          <cell r="D1012">
            <v>0</v>
          </cell>
        </row>
        <row r="1013">
          <cell r="A1013" t="str">
            <v>122.01.2.07.03</v>
          </cell>
          <cell r="B1013" t="str">
            <v>Sector Privado no Financiero</v>
          </cell>
          <cell r="D1013">
            <v>0</v>
          </cell>
        </row>
        <row r="1014">
          <cell r="A1014" t="str">
            <v>122.01.2.07.03.01</v>
          </cell>
          <cell r="B1014" t="str">
            <v>Empresas Privadas</v>
          </cell>
          <cell r="D1014">
            <v>0</v>
          </cell>
        </row>
        <row r="1015">
          <cell r="A1015" t="str">
            <v>122.01.2.07.03.01.01</v>
          </cell>
          <cell r="B1015" t="str">
            <v>Refidomsa</v>
          </cell>
          <cell r="D1015">
            <v>0</v>
          </cell>
        </row>
        <row r="1016">
          <cell r="A1016" t="str">
            <v>122.01.2.07.03.01.02</v>
          </cell>
          <cell r="B1016" t="str">
            <v>Rosario Dominicana</v>
          </cell>
          <cell r="D1016">
            <v>0</v>
          </cell>
        </row>
        <row r="1017">
          <cell r="A1017" t="str">
            <v>122.01.2.07.03.01.99</v>
          </cell>
          <cell r="B1017" t="str">
            <v>Otras Instituciones Privadas</v>
          </cell>
          <cell r="D1017">
            <v>0</v>
          </cell>
        </row>
        <row r="1018">
          <cell r="A1018" t="str">
            <v>122.01.2.07.03.02</v>
          </cell>
          <cell r="B1018" t="str">
            <v>Hogares</v>
          </cell>
          <cell r="D1018">
            <v>0</v>
          </cell>
        </row>
        <row r="1019">
          <cell r="A1019" t="str">
            <v>122.01.2.07.03.02.01</v>
          </cell>
          <cell r="B1019" t="str">
            <v>Microempresas</v>
          </cell>
          <cell r="D1019">
            <v>0</v>
          </cell>
        </row>
        <row r="1020">
          <cell r="A1020" t="str">
            <v>122.01.2.07.03.02.02</v>
          </cell>
          <cell r="B1020" t="str">
            <v>Resto de Hogares</v>
          </cell>
          <cell r="D1020">
            <v>0</v>
          </cell>
        </row>
        <row r="1021">
          <cell r="A1021" t="str">
            <v>122.01.2.07.03.03</v>
          </cell>
          <cell r="B1021" t="str">
            <v>Instituciones sin fines de lucro q</v>
          </cell>
          <cell r="C1021" t="str">
            <v>ue sirven a los hogares</v>
          </cell>
          <cell r="D1021">
            <v>0</v>
          </cell>
        </row>
        <row r="1022">
          <cell r="A1022" t="str">
            <v>122.01.2.07.04</v>
          </cell>
          <cell r="B1022" t="str">
            <v>Sector no Residente</v>
          </cell>
          <cell r="D1022">
            <v>0</v>
          </cell>
        </row>
        <row r="1023">
          <cell r="A1023" t="str">
            <v>122.01.2.07.04.01</v>
          </cell>
          <cell r="B1023" t="str">
            <v>Embajadas, Consulados y Otras Repr</v>
          </cell>
          <cell r="C1023" t="str">
            <v>esentaciones</v>
          </cell>
          <cell r="D1023">
            <v>0</v>
          </cell>
        </row>
        <row r="1024">
          <cell r="A1024" t="str">
            <v>122.01.2.07.04.02</v>
          </cell>
          <cell r="B1024" t="str">
            <v>Empresas Extranjeras</v>
          </cell>
          <cell r="D1024">
            <v>0</v>
          </cell>
        </row>
        <row r="1025">
          <cell r="A1025" t="str">
            <v>122.01.2.07.04.99</v>
          </cell>
          <cell r="B1025" t="str">
            <v>Otras Empresas del exterior</v>
          </cell>
          <cell r="D1025">
            <v>0</v>
          </cell>
        </row>
        <row r="1026">
          <cell r="A1026" t="str">
            <v>122.01.2.08</v>
          </cell>
          <cell r="B1026" t="str">
            <v>Cartas de credito confirmadas nego</v>
          </cell>
          <cell r="C1026" t="str">
            <v>ciadas</v>
          </cell>
          <cell r="D1026">
            <v>0</v>
          </cell>
        </row>
        <row r="1027">
          <cell r="A1027">
            <v>122.02</v>
          </cell>
          <cell r="B1027" t="str">
            <v>Crèditos de Consumo</v>
          </cell>
          <cell r="D1027">
            <v>2011528</v>
          </cell>
        </row>
        <row r="1028">
          <cell r="A1028" t="str">
            <v>122.02.1</v>
          </cell>
          <cell r="B1028" t="str">
            <v>Crèditos de consumo</v>
          </cell>
          <cell r="D1028">
            <v>2011528</v>
          </cell>
        </row>
        <row r="1029">
          <cell r="A1029" t="str">
            <v>122.02.1.01</v>
          </cell>
          <cell r="B1029" t="str">
            <v>Tarjetas de credito Personales</v>
          </cell>
          <cell r="D1029">
            <v>0</v>
          </cell>
        </row>
        <row r="1030">
          <cell r="A1030" t="str">
            <v>122.02.1.02</v>
          </cell>
          <cell r="B1030" t="str">
            <v>Prèstamos de consumo</v>
          </cell>
          <cell r="D1030">
            <v>2011528</v>
          </cell>
        </row>
        <row r="1031">
          <cell r="A1031" t="str">
            <v>122.02.2</v>
          </cell>
          <cell r="B1031" t="str">
            <v>Crèditos de consumo</v>
          </cell>
          <cell r="D1031">
            <v>0</v>
          </cell>
        </row>
        <row r="1032">
          <cell r="A1032" t="str">
            <v>122.02.2.01</v>
          </cell>
          <cell r="B1032" t="str">
            <v>Tarjetas de credito Personales</v>
          </cell>
          <cell r="D1032">
            <v>0</v>
          </cell>
        </row>
        <row r="1033">
          <cell r="A1033">
            <v>122.03</v>
          </cell>
          <cell r="B1033" t="str">
            <v>Crèditos hipotecarios para la vivi</v>
          </cell>
          <cell r="C1033" t="str">
            <v>enda</v>
          </cell>
          <cell r="D1033">
            <v>316245</v>
          </cell>
        </row>
        <row r="1034">
          <cell r="A1034" t="str">
            <v>122.03.1</v>
          </cell>
          <cell r="B1034" t="str">
            <v>Crèditos hipotecarios para la vivi</v>
          </cell>
          <cell r="C1034" t="str">
            <v>enda</v>
          </cell>
          <cell r="D1034">
            <v>316245</v>
          </cell>
        </row>
        <row r="1035">
          <cell r="A1035" t="str">
            <v>122.03.1.01</v>
          </cell>
          <cell r="B1035" t="str">
            <v>Adquisisiciòn de viviendas</v>
          </cell>
          <cell r="D1035">
            <v>316245</v>
          </cell>
        </row>
        <row r="1036">
          <cell r="A1036" t="str">
            <v>122.03.1.02</v>
          </cell>
          <cell r="B1036" t="str">
            <v>Construcciòn, remodelaciòn, repara</v>
          </cell>
          <cell r="C1036" t="str">
            <v>ciòn, ampliaciòn y otros</v>
          </cell>
          <cell r="D1036">
            <v>0</v>
          </cell>
        </row>
        <row r="1037">
          <cell r="A1037" t="str">
            <v>122.03.2</v>
          </cell>
          <cell r="B1037" t="str">
            <v>Crèditos hipotecarios para la vivi</v>
          </cell>
          <cell r="C1037" t="str">
            <v>enda</v>
          </cell>
          <cell r="D1037">
            <v>0</v>
          </cell>
        </row>
        <row r="1038">
          <cell r="A1038" t="str">
            <v>122.03.2.01</v>
          </cell>
          <cell r="B1038" t="str">
            <v>Adquisisiciòn de viviendas</v>
          </cell>
          <cell r="D1038">
            <v>0</v>
          </cell>
        </row>
        <row r="1039">
          <cell r="A1039" t="str">
            <v>122.03.2.02</v>
          </cell>
          <cell r="B1039" t="str">
            <v>Construcciòn, remodelaciòn, repara</v>
          </cell>
          <cell r="C1039" t="str">
            <v>ciòn, ampliaciòn y otros</v>
          </cell>
          <cell r="D1039">
            <v>0</v>
          </cell>
        </row>
        <row r="1040">
          <cell r="A1040">
            <v>123</v>
          </cell>
          <cell r="B1040" t="str">
            <v>CREDITOS VENCIDOS DE CON MAS DE 90</v>
          </cell>
          <cell r="C1040" t="str">
            <v>DIAS</v>
          </cell>
          <cell r="D1040">
            <v>9976902</v>
          </cell>
        </row>
        <row r="1041">
          <cell r="A1041">
            <v>123.01</v>
          </cell>
          <cell r="B1041" t="str">
            <v>Creditos comerciales</v>
          </cell>
          <cell r="D1041">
            <v>205390</v>
          </cell>
        </row>
        <row r="1042">
          <cell r="A1042" t="str">
            <v>123.01.1</v>
          </cell>
          <cell r="B1042" t="str">
            <v>Creditos comerciales</v>
          </cell>
          <cell r="D1042">
            <v>205390</v>
          </cell>
        </row>
        <row r="1043">
          <cell r="A1043" t="str">
            <v>123.01.1.01</v>
          </cell>
          <cell r="B1043" t="str">
            <v>Adelantos en cuenta corriente</v>
          </cell>
          <cell r="D1043">
            <v>0</v>
          </cell>
        </row>
        <row r="1044">
          <cell r="A1044" t="str">
            <v>123.01.1.01.01</v>
          </cell>
          <cell r="B1044" t="str">
            <v>Sector pùblico no financiero</v>
          </cell>
          <cell r="D1044">
            <v>0</v>
          </cell>
        </row>
        <row r="1045">
          <cell r="A1045" t="str">
            <v>123.01.1.01.01.01</v>
          </cell>
          <cell r="B1045" t="str">
            <v>Administraciòn Central</v>
          </cell>
          <cell r="D1045">
            <v>0</v>
          </cell>
        </row>
        <row r="1046">
          <cell r="A1046" t="str">
            <v>123.01.1.01.01.02</v>
          </cell>
          <cell r="B1046" t="str">
            <v>Instituciones pública Descentraliz</v>
          </cell>
          <cell r="C1046" t="str">
            <v>adas o Autonomas</v>
          </cell>
          <cell r="D1046">
            <v>0</v>
          </cell>
        </row>
        <row r="1047">
          <cell r="A1047" t="str">
            <v>123.01.1.01.01.03</v>
          </cell>
          <cell r="B1047" t="str">
            <v>Instituciones de Seguridad Social</v>
          </cell>
          <cell r="D1047">
            <v>0</v>
          </cell>
        </row>
        <row r="1048">
          <cell r="A1048" t="str">
            <v>123.01.1.01.01.04</v>
          </cell>
          <cell r="B1048" t="str">
            <v>Municipios</v>
          </cell>
          <cell r="D1048">
            <v>0</v>
          </cell>
        </row>
        <row r="1049">
          <cell r="A1049" t="str">
            <v>123.01.1.01.01.05</v>
          </cell>
          <cell r="B1049" t="str">
            <v>Empresas Pùblicas no financieras</v>
          </cell>
          <cell r="D1049">
            <v>0</v>
          </cell>
        </row>
        <row r="1050">
          <cell r="A1050" t="str">
            <v>123.01.1.01.01.05.01</v>
          </cell>
          <cell r="B1050" t="str">
            <v>Corporaciòn de Empresas Estatales</v>
          </cell>
          <cell r="D1050">
            <v>0</v>
          </cell>
        </row>
        <row r="1051">
          <cell r="A1051" t="str">
            <v>123.01.1.01.01.05.02</v>
          </cell>
          <cell r="B1051" t="str">
            <v>Consejo Estatal del Azùcar</v>
          </cell>
          <cell r="D1051">
            <v>0</v>
          </cell>
        </row>
        <row r="1052">
          <cell r="A1052" t="str">
            <v>123.01.1.01.01.05.03</v>
          </cell>
          <cell r="B1052" t="str">
            <v>Corporaciòn Dominicana de Empresas</v>
          </cell>
          <cell r="C1052" t="str">
            <v>Elèctricas Estatales, EDENORTE Y EDESUR</v>
          </cell>
          <cell r="D1052">
            <v>0</v>
          </cell>
        </row>
        <row r="1053">
          <cell r="A1053" t="str">
            <v>123.01.1.01.01.05.04</v>
          </cell>
          <cell r="B1053" t="str">
            <v>Instituto Nacional de Estabilizaci</v>
          </cell>
          <cell r="C1053" t="str">
            <v>òn de Precios</v>
          </cell>
          <cell r="D1053">
            <v>0</v>
          </cell>
        </row>
        <row r="1054">
          <cell r="A1054" t="str">
            <v>123.01.1.01.01.05.99</v>
          </cell>
          <cell r="B1054" t="str">
            <v>Otras Empresas pùblicas no financi</v>
          </cell>
          <cell r="C1054" t="str">
            <v>eras</v>
          </cell>
          <cell r="D1054">
            <v>0</v>
          </cell>
        </row>
        <row r="1055">
          <cell r="A1055" t="str">
            <v>123.01.1.01.02</v>
          </cell>
          <cell r="B1055" t="str">
            <v>Sector Financiero</v>
          </cell>
          <cell r="D1055">
            <v>0</v>
          </cell>
        </row>
        <row r="1056">
          <cell r="A1056" t="str">
            <v>123.01.1.01.02.02</v>
          </cell>
          <cell r="B1056" t="str">
            <v>Bancos Mùltiples</v>
          </cell>
          <cell r="D1056">
            <v>0</v>
          </cell>
        </row>
        <row r="1057">
          <cell r="A1057" t="str">
            <v>123.01.1.01.02.03</v>
          </cell>
          <cell r="B1057" t="str">
            <v>Bancos de Ahorro y Crèdito</v>
          </cell>
          <cell r="D1057">
            <v>0</v>
          </cell>
        </row>
        <row r="1058">
          <cell r="A1058" t="str">
            <v>123.01.1.01.02.04</v>
          </cell>
          <cell r="B1058" t="str">
            <v>Corporaciòn de Crèdito</v>
          </cell>
          <cell r="D1058">
            <v>0</v>
          </cell>
        </row>
        <row r="1059">
          <cell r="A1059" t="str">
            <v>123.01.1.01.02.05</v>
          </cell>
          <cell r="B1059" t="str">
            <v>Asociaciòn de Ahorros y Prèstamos</v>
          </cell>
          <cell r="D1059">
            <v>0</v>
          </cell>
        </row>
        <row r="1060">
          <cell r="A1060" t="str">
            <v>123.01.1.01.02.06</v>
          </cell>
          <cell r="B1060" t="str">
            <v>Cooperativas de Ahorro y Crèdito</v>
          </cell>
          <cell r="D1060">
            <v>0</v>
          </cell>
        </row>
        <row r="1061">
          <cell r="A1061" t="str">
            <v>123.01.1.01.02.07</v>
          </cell>
          <cell r="B1061" t="str">
            <v>Entidades Financieras Pùblicas</v>
          </cell>
          <cell r="D1061">
            <v>0</v>
          </cell>
        </row>
        <row r="1062">
          <cell r="A1062" t="str">
            <v>123.01.1.01.02.07.01</v>
          </cell>
          <cell r="B1062" t="str">
            <v>Banco Agrìcola de la RD</v>
          </cell>
          <cell r="D1062">
            <v>0</v>
          </cell>
        </row>
        <row r="1063">
          <cell r="A1063" t="str">
            <v>123.01.1.01.02.07.02</v>
          </cell>
          <cell r="B1063" t="str">
            <v>Banco Nacional de Fomento de la Vi</v>
          </cell>
          <cell r="C1063" t="str">
            <v>vienda y la Producciòn</v>
          </cell>
          <cell r="D1063">
            <v>0</v>
          </cell>
        </row>
        <row r="1064">
          <cell r="A1064" t="str">
            <v>123.01.1.01.02.07.03</v>
          </cell>
          <cell r="B1064" t="str">
            <v>Instituto de Desarrollo y Crèdito</v>
          </cell>
          <cell r="C1064" t="str">
            <v>Cooperativo</v>
          </cell>
          <cell r="D1064">
            <v>0</v>
          </cell>
        </row>
        <row r="1065">
          <cell r="A1065" t="str">
            <v>123.01.1.01.02.07.04</v>
          </cell>
          <cell r="B1065" t="str">
            <v>Caja de Ahorros para Obreros y Mon</v>
          </cell>
          <cell r="C1065" t="str">
            <v>te de Piedad</v>
          </cell>
          <cell r="D1065">
            <v>0</v>
          </cell>
        </row>
        <row r="1066">
          <cell r="A1066" t="str">
            <v>123.01.1.01.02.07.05</v>
          </cell>
          <cell r="B1066" t="str">
            <v>Corporaciòn de Fomento Industrial</v>
          </cell>
          <cell r="D1066">
            <v>0</v>
          </cell>
        </row>
        <row r="1067">
          <cell r="A1067" t="str">
            <v>123.01.1.01.02.07.99</v>
          </cell>
          <cell r="B1067" t="str">
            <v>Otras Instituciones Financieras Pù</v>
          </cell>
          <cell r="C1067" t="str">
            <v>blicas</v>
          </cell>
          <cell r="D1067">
            <v>0</v>
          </cell>
        </row>
        <row r="1068">
          <cell r="A1068" t="str">
            <v>123.01.1.01.02.08</v>
          </cell>
          <cell r="B1068" t="str">
            <v>Compañias de Seguros</v>
          </cell>
          <cell r="D1068">
            <v>0</v>
          </cell>
        </row>
        <row r="1069">
          <cell r="A1069" t="str">
            <v>123.01.1.01.02.09</v>
          </cell>
          <cell r="B1069" t="str">
            <v>Administradoras de Fondos de Pensi</v>
          </cell>
          <cell r="C1069" t="str">
            <v>ones</v>
          </cell>
          <cell r="D1069">
            <v>0</v>
          </cell>
        </row>
        <row r="1070">
          <cell r="A1070" t="str">
            <v>123.01.1.01.02.10</v>
          </cell>
          <cell r="B1070" t="str">
            <v>Administradoras de Fondos Mutuos</v>
          </cell>
          <cell r="D1070">
            <v>0</v>
          </cell>
        </row>
        <row r="1071">
          <cell r="A1071" t="str">
            <v>123.01.1.01.02.11</v>
          </cell>
          <cell r="B1071" t="str">
            <v>Puestos de Bolsas de Valores</v>
          </cell>
          <cell r="D1071">
            <v>0</v>
          </cell>
        </row>
        <row r="1072">
          <cell r="A1072" t="str">
            <v>123.01.1.01.02.12</v>
          </cell>
          <cell r="B1072" t="str">
            <v>Agentes de Cambios y Remesas</v>
          </cell>
          <cell r="D1072">
            <v>0</v>
          </cell>
        </row>
        <row r="1073">
          <cell r="A1073" t="str">
            <v>123.01.1.01.03</v>
          </cell>
          <cell r="B1073" t="str">
            <v>Sector Privado no Financiero</v>
          </cell>
          <cell r="D1073">
            <v>0</v>
          </cell>
        </row>
        <row r="1074">
          <cell r="A1074" t="str">
            <v>123.01.1.01.03.01</v>
          </cell>
          <cell r="B1074" t="str">
            <v>Empresas Privadas</v>
          </cell>
          <cell r="D1074">
            <v>0</v>
          </cell>
        </row>
        <row r="1075">
          <cell r="A1075" t="str">
            <v>123.01.1.01.03.01.01</v>
          </cell>
          <cell r="B1075" t="str">
            <v>Refidomsa</v>
          </cell>
          <cell r="D1075">
            <v>0</v>
          </cell>
        </row>
        <row r="1076">
          <cell r="A1076" t="str">
            <v>123.01.1.01.03.01.02</v>
          </cell>
          <cell r="B1076" t="str">
            <v>Rosario Dominicana</v>
          </cell>
          <cell r="D1076">
            <v>0</v>
          </cell>
        </row>
        <row r="1077">
          <cell r="A1077" t="str">
            <v>123.01.1.01.03.01.99</v>
          </cell>
          <cell r="B1077" t="str">
            <v>Otras Instituciones Privadas</v>
          </cell>
          <cell r="D1077">
            <v>0</v>
          </cell>
        </row>
        <row r="1078">
          <cell r="A1078" t="str">
            <v>123.01.1.01.03.02</v>
          </cell>
          <cell r="B1078" t="str">
            <v>Hogares</v>
          </cell>
          <cell r="D1078">
            <v>0</v>
          </cell>
        </row>
        <row r="1079">
          <cell r="A1079" t="str">
            <v>123.01.1.01.03.02.01</v>
          </cell>
          <cell r="B1079" t="str">
            <v>Microempresas</v>
          </cell>
          <cell r="D1079">
            <v>0</v>
          </cell>
        </row>
        <row r="1080">
          <cell r="A1080" t="str">
            <v>123.01.1.01.03.02.02</v>
          </cell>
          <cell r="B1080" t="str">
            <v>Resto de Hogares</v>
          </cell>
          <cell r="D1080">
            <v>0</v>
          </cell>
        </row>
        <row r="1081">
          <cell r="A1081" t="str">
            <v>123.01.1.01.03.03</v>
          </cell>
          <cell r="B1081" t="str">
            <v>Instituciones sin fines de lucro q</v>
          </cell>
          <cell r="C1081" t="str">
            <v>ue sirven a los hogares</v>
          </cell>
          <cell r="D1081">
            <v>0</v>
          </cell>
        </row>
        <row r="1082">
          <cell r="A1082" t="str">
            <v>123.01.1.01.04</v>
          </cell>
          <cell r="B1082" t="str">
            <v>Sector no Residente</v>
          </cell>
          <cell r="D1082">
            <v>0</v>
          </cell>
        </row>
        <row r="1083">
          <cell r="A1083" t="str">
            <v>123.01.1.01.04.01</v>
          </cell>
          <cell r="B1083" t="str">
            <v>Embajadas, Consulados y Otras Repr</v>
          </cell>
          <cell r="C1083" t="str">
            <v>esentaciones</v>
          </cell>
          <cell r="D1083">
            <v>0</v>
          </cell>
        </row>
        <row r="1084">
          <cell r="A1084" t="str">
            <v>123.01.1.01.04.02</v>
          </cell>
          <cell r="B1084" t="str">
            <v>Empresas Extranjeras</v>
          </cell>
          <cell r="D1084">
            <v>0</v>
          </cell>
        </row>
        <row r="1085">
          <cell r="A1085" t="str">
            <v>123.01.1.01.04.03</v>
          </cell>
          <cell r="B1085" t="str">
            <v>Entidades Financieras en el Exteri</v>
          </cell>
          <cell r="C1085" t="str">
            <v>or</v>
          </cell>
          <cell r="D1085">
            <v>0</v>
          </cell>
        </row>
        <row r="1086">
          <cell r="A1086" t="str">
            <v>123.01.1.01.04.04</v>
          </cell>
          <cell r="B1086" t="str">
            <v>Casa Matriz y Sucursales</v>
          </cell>
          <cell r="D1086">
            <v>0</v>
          </cell>
        </row>
        <row r="1087">
          <cell r="A1087" t="str">
            <v>123.01.1.01.04.99</v>
          </cell>
          <cell r="B1087" t="str">
            <v>Otras Empresas del exterior</v>
          </cell>
          <cell r="D1087">
            <v>0</v>
          </cell>
        </row>
        <row r="1088">
          <cell r="A1088" t="str">
            <v>123.01.1.02</v>
          </cell>
          <cell r="B1088" t="str">
            <v>Prèstamos</v>
          </cell>
          <cell r="D1088">
            <v>205390</v>
          </cell>
        </row>
        <row r="1089">
          <cell r="A1089" t="str">
            <v>123.01.1.02.01</v>
          </cell>
          <cell r="B1089" t="str">
            <v>Sector pùblico no financiero</v>
          </cell>
          <cell r="D1089">
            <v>0</v>
          </cell>
        </row>
        <row r="1090">
          <cell r="A1090" t="str">
            <v>123.01.1.02.01.01</v>
          </cell>
          <cell r="B1090" t="str">
            <v>Administraciòn Central</v>
          </cell>
          <cell r="D1090">
            <v>0</v>
          </cell>
        </row>
        <row r="1091">
          <cell r="A1091" t="str">
            <v>123.01.1.02.01.02</v>
          </cell>
          <cell r="B1091" t="str">
            <v>Instituciones pública Descentraliz</v>
          </cell>
          <cell r="C1091" t="str">
            <v>adas o Autonomas</v>
          </cell>
          <cell r="D1091">
            <v>0</v>
          </cell>
        </row>
        <row r="1092">
          <cell r="A1092" t="str">
            <v>123.01.1.02.01.03</v>
          </cell>
          <cell r="B1092" t="str">
            <v>Instituciones de Seguridad Social</v>
          </cell>
          <cell r="D1092">
            <v>0</v>
          </cell>
        </row>
        <row r="1093">
          <cell r="A1093" t="str">
            <v>123.01.1.02.01.04</v>
          </cell>
          <cell r="B1093" t="str">
            <v>Municipios</v>
          </cell>
          <cell r="D1093">
            <v>0</v>
          </cell>
        </row>
        <row r="1094">
          <cell r="A1094" t="str">
            <v>123.01.1.02.01.05</v>
          </cell>
          <cell r="B1094" t="str">
            <v>Empresas Pùblicas no financieras</v>
          </cell>
          <cell r="D1094">
            <v>0</v>
          </cell>
        </row>
        <row r="1095">
          <cell r="A1095" t="str">
            <v>123.01.1.02.01.05.01</v>
          </cell>
          <cell r="B1095" t="str">
            <v>Corporaciòn de Empresas Estatales</v>
          </cell>
          <cell r="D1095">
            <v>0</v>
          </cell>
        </row>
        <row r="1096">
          <cell r="A1096" t="str">
            <v>123.01.1.02.01.05.02</v>
          </cell>
          <cell r="B1096" t="str">
            <v>Consejo Estatal del Azùcar</v>
          </cell>
          <cell r="D1096">
            <v>0</v>
          </cell>
        </row>
        <row r="1097">
          <cell r="A1097" t="str">
            <v>123.01.1.02.01.05.03</v>
          </cell>
          <cell r="B1097" t="str">
            <v>Corporaciòn Dominicana de Empresas</v>
          </cell>
          <cell r="C1097" t="str">
            <v>Elèctricas Estatales, EDENORTE Y EDESUR</v>
          </cell>
          <cell r="D1097">
            <v>0</v>
          </cell>
        </row>
        <row r="1098">
          <cell r="A1098" t="str">
            <v>123.01.1.02.01.05.04</v>
          </cell>
          <cell r="B1098" t="str">
            <v>Instituto Nacional de Estabilizaci</v>
          </cell>
          <cell r="C1098" t="str">
            <v>òn de Precios</v>
          </cell>
          <cell r="D1098">
            <v>0</v>
          </cell>
        </row>
        <row r="1099">
          <cell r="A1099" t="str">
            <v>123.01.1.02.01.05.99</v>
          </cell>
          <cell r="B1099" t="str">
            <v>Otras Empresas pùblicas no financi</v>
          </cell>
          <cell r="C1099" t="str">
            <v>eras</v>
          </cell>
          <cell r="D1099">
            <v>0</v>
          </cell>
        </row>
        <row r="1100">
          <cell r="A1100" t="str">
            <v>123.01.1.02.02</v>
          </cell>
          <cell r="B1100" t="str">
            <v>Sector Financiero</v>
          </cell>
          <cell r="D1100">
            <v>0</v>
          </cell>
        </row>
        <row r="1101">
          <cell r="A1101" t="str">
            <v>123.01.1.02.02.02</v>
          </cell>
          <cell r="B1101" t="str">
            <v>Bancos Mùltiples</v>
          </cell>
          <cell r="D1101">
            <v>0</v>
          </cell>
        </row>
        <row r="1102">
          <cell r="A1102" t="str">
            <v>123.01.1.02.02.03</v>
          </cell>
          <cell r="B1102" t="str">
            <v>Bancos de Ahorro y Crèdito</v>
          </cell>
          <cell r="D1102">
            <v>0</v>
          </cell>
        </row>
        <row r="1103">
          <cell r="A1103" t="str">
            <v>123.01.1.02.02.04</v>
          </cell>
          <cell r="B1103" t="str">
            <v>Corporaciòn de Crèdito</v>
          </cell>
          <cell r="D1103">
            <v>0</v>
          </cell>
        </row>
        <row r="1104">
          <cell r="A1104" t="str">
            <v>123.01.1.02.02.05</v>
          </cell>
          <cell r="B1104" t="str">
            <v>Asociaciòn de Ahorros y Prèstamos</v>
          </cell>
          <cell r="D1104">
            <v>0</v>
          </cell>
        </row>
        <row r="1105">
          <cell r="A1105" t="str">
            <v>123.01.1.02.02.06</v>
          </cell>
          <cell r="B1105" t="str">
            <v>Cooperativas de Ahorro y Crèdito</v>
          </cell>
          <cell r="D1105">
            <v>0</v>
          </cell>
        </row>
        <row r="1106">
          <cell r="A1106" t="str">
            <v>123.01.1.02.02.07</v>
          </cell>
          <cell r="B1106" t="str">
            <v>Entidades Financieras Pùblicas</v>
          </cell>
          <cell r="D1106">
            <v>0</v>
          </cell>
        </row>
        <row r="1107">
          <cell r="A1107" t="str">
            <v>123.01.1.02.02.07.01</v>
          </cell>
          <cell r="B1107" t="str">
            <v>Banco Agrìcola de la RD</v>
          </cell>
          <cell r="D1107">
            <v>0</v>
          </cell>
        </row>
        <row r="1108">
          <cell r="A1108" t="str">
            <v>123.01.1.02.02.07.02</v>
          </cell>
          <cell r="B1108" t="str">
            <v>Banco Nacional de Fomento de la Vi</v>
          </cell>
          <cell r="C1108" t="str">
            <v>vienda y la Producciòn</v>
          </cell>
          <cell r="D1108">
            <v>0</v>
          </cell>
        </row>
        <row r="1109">
          <cell r="A1109" t="str">
            <v>123.01.1.02.02.07.03</v>
          </cell>
          <cell r="B1109" t="str">
            <v>Instituto de Desarrollo y Crèdito</v>
          </cell>
          <cell r="C1109" t="str">
            <v>Cooperativo</v>
          </cell>
          <cell r="D1109">
            <v>0</v>
          </cell>
        </row>
        <row r="1110">
          <cell r="A1110" t="str">
            <v>123.01.1.02.02.07.04</v>
          </cell>
          <cell r="B1110" t="str">
            <v>Caja de Ahorros para Obreros y Mon</v>
          </cell>
          <cell r="C1110" t="str">
            <v>te de Piedad</v>
          </cell>
          <cell r="D1110">
            <v>0</v>
          </cell>
        </row>
        <row r="1111">
          <cell r="A1111" t="str">
            <v>123.01.1.02.02.07.05</v>
          </cell>
          <cell r="B1111" t="str">
            <v>Corporaciòn de Fomento Industrial</v>
          </cell>
          <cell r="D1111">
            <v>0</v>
          </cell>
        </row>
        <row r="1112">
          <cell r="A1112" t="str">
            <v>123.01.1.02.02.07.99</v>
          </cell>
          <cell r="B1112" t="str">
            <v>Otras Instituciones Financieras Pù</v>
          </cell>
          <cell r="C1112" t="str">
            <v>blicas</v>
          </cell>
          <cell r="D1112">
            <v>0</v>
          </cell>
        </row>
        <row r="1113">
          <cell r="A1113" t="str">
            <v>123.01.1.02.02.08</v>
          </cell>
          <cell r="B1113" t="str">
            <v>Compañias de Seguros</v>
          </cell>
          <cell r="D1113">
            <v>0</v>
          </cell>
        </row>
        <row r="1114">
          <cell r="A1114" t="str">
            <v>123.01.1.02.02.09</v>
          </cell>
          <cell r="B1114" t="str">
            <v>Administradoras de Fondos de Pensi</v>
          </cell>
          <cell r="C1114" t="str">
            <v>ones</v>
          </cell>
          <cell r="D1114">
            <v>0</v>
          </cell>
        </row>
        <row r="1115">
          <cell r="A1115" t="str">
            <v>123.01.1.02.02.10</v>
          </cell>
          <cell r="B1115" t="str">
            <v>Administradoras de Fondos Mutuos</v>
          </cell>
          <cell r="D1115">
            <v>0</v>
          </cell>
        </row>
        <row r="1116">
          <cell r="A1116" t="str">
            <v>123.01.1.02.02.11</v>
          </cell>
          <cell r="B1116" t="str">
            <v>Puestos de Bolsas de Valores</v>
          </cell>
          <cell r="D1116">
            <v>0</v>
          </cell>
        </row>
        <row r="1117">
          <cell r="A1117" t="str">
            <v>123.01.1.02.02.12</v>
          </cell>
          <cell r="B1117" t="str">
            <v>Agentes de Cambios y Remesas</v>
          </cell>
          <cell r="D1117">
            <v>0</v>
          </cell>
        </row>
        <row r="1118">
          <cell r="A1118" t="str">
            <v>123.01.1.02.03</v>
          </cell>
          <cell r="B1118" t="str">
            <v>Sector Privado no Financiero</v>
          </cell>
          <cell r="D1118">
            <v>205390</v>
          </cell>
        </row>
        <row r="1119">
          <cell r="A1119" t="str">
            <v>123.01.1.02.03.01</v>
          </cell>
          <cell r="B1119" t="str">
            <v>Empresas Privadas</v>
          </cell>
          <cell r="D1119">
            <v>205390</v>
          </cell>
        </row>
        <row r="1120">
          <cell r="A1120" t="str">
            <v>123.01.1.02.03.01.01</v>
          </cell>
          <cell r="B1120" t="str">
            <v>Refidomsa</v>
          </cell>
          <cell r="D1120">
            <v>0</v>
          </cell>
        </row>
        <row r="1121">
          <cell r="A1121" t="str">
            <v>123.01.1.02.03.01.02</v>
          </cell>
          <cell r="B1121" t="str">
            <v>Rosario Dominicana</v>
          </cell>
          <cell r="D1121">
            <v>0</v>
          </cell>
        </row>
        <row r="1122">
          <cell r="A1122" t="str">
            <v>123.01.1.02.03.01.99</v>
          </cell>
          <cell r="B1122" t="str">
            <v>Otras Instituciones Privadas</v>
          </cell>
          <cell r="D1122">
            <v>205390</v>
          </cell>
        </row>
        <row r="1123">
          <cell r="A1123" t="str">
            <v>123.01.1.02.03.02</v>
          </cell>
          <cell r="B1123" t="str">
            <v>Hogares</v>
          </cell>
          <cell r="D1123">
            <v>0</v>
          </cell>
        </row>
        <row r="1124">
          <cell r="A1124" t="str">
            <v>123.01.1.02.03.02.01</v>
          </cell>
          <cell r="B1124" t="str">
            <v>Microempresas</v>
          </cell>
          <cell r="D1124">
            <v>0</v>
          </cell>
        </row>
        <row r="1125">
          <cell r="A1125" t="str">
            <v>123.01.1.02.03.02.02</v>
          </cell>
          <cell r="B1125" t="str">
            <v>Resto de Hogares</v>
          </cell>
          <cell r="D1125">
            <v>0</v>
          </cell>
        </row>
        <row r="1126">
          <cell r="A1126" t="str">
            <v>123.01.1.02.03.03</v>
          </cell>
          <cell r="B1126" t="str">
            <v>Instituciones sin fines de lucro q</v>
          </cell>
          <cell r="C1126" t="str">
            <v>ue sirven a los hogares</v>
          </cell>
          <cell r="D1126">
            <v>0</v>
          </cell>
        </row>
        <row r="1127">
          <cell r="A1127" t="str">
            <v>123.01.1.02.04</v>
          </cell>
          <cell r="B1127" t="str">
            <v>Sector no Residente</v>
          </cell>
          <cell r="D1127">
            <v>0</v>
          </cell>
        </row>
        <row r="1128">
          <cell r="A1128" t="str">
            <v>123.01.1.02.04.01</v>
          </cell>
          <cell r="B1128" t="str">
            <v>Embajadas, Consulados y Otras Repr</v>
          </cell>
          <cell r="C1128" t="str">
            <v>esentaciones</v>
          </cell>
          <cell r="D1128">
            <v>0</v>
          </cell>
        </row>
        <row r="1129">
          <cell r="A1129" t="str">
            <v>123.01.1.02.04.02</v>
          </cell>
          <cell r="B1129" t="str">
            <v>Empresas Extranjeras</v>
          </cell>
          <cell r="D1129">
            <v>0</v>
          </cell>
        </row>
        <row r="1130">
          <cell r="A1130" t="str">
            <v>123.01.1.02.04.03</v>
          </cell>
          <cell r="B1130" t="str">
            <v>Entidades Financieras en el Exteri</v>
          </cell>
          <cell r="C1130" t="str">
            <v>or</v>
          </cell>
          <cell r="D1130">
            <v>0</v>
          </cell>
        </row>
        <row r="1131">
          <cell r="A1131" t="str">
            <v>123.01.1.02.04.04</v>
          </cell>
          <cell r="B1131" t="str">
            <v>Casa Matriz y Sucursales</v>
          </cell>
          <cell r="D1131">
            <v>0</v>
          </cell>
        </row>
        <row r="1132">
          <cell r="A1132" t="str">
            <v>123.01.1.02.04.99</v>
          </cell>
          <cell r="B1132" t="str">
            <v>Otras Empresas del exterior</v>
          </cell>
          <cell r="D1132">
            <v>0</v>
          </cell>
        </row>
        <row r="1133">
          <cell r="A1133" t="str">
            <v>123.01.1.03</v>
          </cell>
          <cell r="B1133" t="str">
            <v>Documentos descontados</v>
          </cell>
          <cell r="D1133">
            <v>0</v>
          </cell>
        </row>
        <row r="1134">
          <cell r="A1134" t="str">
            <v>123.01.1.03.01</v>
          </cell>
          <cell r="B1134" t="str">
            <v>Sector pùblico no financiero</v>
          </cell>
          <cell r="D1134">
            <v>0</v>
          </cell>
        </row>
        <row r="1135">
          <cell r="A1135" t="str">
            <v>123.01.1.03.01.01</v>
          </cell>
          <cell r="B1135" t="str">
            <v>Administraciòn Central</v>
          </cell>
          <cell r="D1135">
            <v>0</v>
          </cell>
        </row>
        <row r="1136">
          <cell r="A1136" t="str">
            <v>123.01.1.03.01.02</v>
          </cell>
          <cell r="B1136" t="str">
            <v>Instituciones pública Descentraliz</v>
          </cell>
          <cell r="C1136" t="str">
            <v>adas o Autonomas</v>
          </cell>
          <cell r="D1136">
            <v>0</v>
          </cell>
        </row>
        <row r="1137">
          <cell r="A1137" t="str">
            <v>123.01.1.03.01.03</v>
          </cell>
          <cell r="B1137" t="str">
            <v>Instituciones de Seguridad Social</v>
          </cell>
          <cell r="D1137">
            <v>0</v>
          </cell>
        </row>
        <row r="1138">
          <cell r="A1138" t="str">
            <v>123.01.1.03.01.04</v>
          </cell>
          <cell r="B1138" t="str">
            <v>Municipios</v>
          </cell>
          <cell r="D1138">
            <v>0</v>
          </cell>
        </row>
        <row r="1139">
          <cell r="A1139" t="str">
            <v>123.01.1.03.01.05</v>
          </cell>
          <cell r="B1139" t="str">
            <v>Empresas Pùblicas no financieras</v>
          </cell>
          <cell r="D1139">
            <v>0</v>
          </cell>
        </row>
        <row r="1140">
          <cell r="A1140" t="str">
            <v>123.01.1.03.01.05.01</v>
          </cell>
          <cell r="B1140" t="str">
            <v>Corporaciòn de Empresas Estatales</v>
          </cell>
          <cell r="D1140">
            <v>0</v>
          </cell>
        </row>
        <row r="1141">
          <cell r="A1141" t="str">
            <v>123.01.1.03.01.05.02</v>
          </cell>
          <cell r="B1141" t="str">
            <v>Consejo Estatal del Azùcar</v>
          </cell>
          <cell r="D1141">
            <v>0</v>
          </cell>
        </row>
        <row r="1142">
          <cell r="A1142" t="str">
            <v>123.01.1.03.01.05.03</v>
          </cell>
          <cell r="B1142" t="str">
            <v>Corporaciòn Dominicana de Empresas</v>
          </cell>
          <cell r="C1142" t="str">
            <v>Elèctricas Estatales, EDENORTE Y EDESUR</v>
          </cell>
          <cell r="D1142">
            <v>0</v>
          </cell>
        </row>
        <row r="1143">
          <cell r="A1143" t="str">
            <v>123.01.1.03.01.05.04</v>
          </cell>
          <cell r="B1143" t="str">
            <v>Instituto Nacional de Estabilizaci</v>
          </cell>
          <cell r="C1143" t="str">
            <v>òn de Precios</v>
          </cell>
          <cell r="D1143">
            <v>0</v>
          </cell>
        </row>
        <row r="1144">
          <cell r="A1144" t="str">
            <v>123.01.1.03.01.05.99</v>
          </cell>
          <cell r="B1144" t="str">
            <v>Otras Empresas pùblicas no financi</v>
          </cell>
          <cell r="C1144" t="str">
            <v>eras</v>
          </cell>
          <cell r="D1144">
            <v>0</v>
          </cell>
        </row>
        <row r="1145">
          <cell r="A1145" t="str">
            <v>123.01.1.03.03</v>
          </cell>
          <cell r="B1145" t="str">
            <v>Sector Privado no Financiero</v>
          </cell>
          <cell r="D1145">
            <v>0</v>
          </cell>
        </row>
        <row r="1146">
          <cell r="A1146" t="str">
            <v>123.01.1.03.03.01</v>
          </cell>
          <cell r="B1146" t="str">
            <v>Empresas Privadas</v>
          </cell>
          <cell r="D1146">
            <v>0</v>
          </cell>
        </row>
        <row r="1147">
          <cell r="A1147" t="str">
            <v>123.01.1.03.03.01.01</v>
          </cell>
          <cell r="B1147" t="str">
            <v>Refidomsa</v>
          </cell>
          <cell r="D1147">
            <v>0</v>
          </cell>
        </row>
        <row r="1148">
          <cell r="A1148" t="str">
            <v>123.01.1.03.03.01.02</v>
          </cell>
          <cell r="B1148" t="str">
            <v>Rosario Dominicana</v>
          </cell>
          <cell r="D1148">
            <v>0</v>
          </cell>
        </row>
        <row r="1149">
          <cell r="A1149" t="str">
            <v>123.01.1.03.03.01.99</v>
          </cell>
          <cell r="B1149" t="str">
            <v>Otras Instituciones Privadas</v>
          </cell>
          <cell r="D1149">
            <v>0</v>
          </cell>
        </row>
        <row r="1150">
          <cell r="A1150" t="str">
            <v>123.01.1.03.03.02</v>
          </cell>
          <cell r="B1150" t="str">
            <v>Hogares</v>
          </cell>
          <cell r="D1150">
            <v>0</v>
          </cell>
        </row>
        <row r="1151">
          <cell r="A1151" t="str">
            <v>123.01.1.03.03.02.01</v>
          </cell>
          <cell r="B1151" t="str">
            <v>Microempresas</v>
          </cell>
          <cell r="D1151">
            <v>0</v>
          </cell>
        </row>
        <row r="1152">
          <cell r="A1152" t="str">
            <v>123.01.1.03.03.02.02</v>
          </cell>
          <cell r="B1152" t="str">
            <v>Resto de Hogares</v>
          </cell>
          <cell r="D1152">
            <v>0</v>
          </cell>
        </row>
        <row r="1153">
          <cell r="A1153" t="str">
            <v>123.01.1.03.03.03</v>
          </cell>
          <cell r="B1153" t="str">
            <v>Instituciones sin fines de lucro q</v>
          </cell>
          <cell r="C1153" t="str">
            <v>ue sirven a los hogares</v>
          </cell>
          <cell r="D1153">
            <v>0</v>
          </cell>
        </row>
        <row r="1154">
          <cell r="A1154" t="str">
            <v>123.01.1.03.04</v>
          </cell>
          <cell r="B1154" t="str">
            <v>Sector no Residente</v>
          </cell>
          <cell r="D1154">
            <v>0</v>
          </cell>
        </row>
        <row r="1155">
          <cell r="A1155" t="str">
            <v>123.01.1.03.04.01</v>
          </cell>
          <cell r="B1155" t="str">
            <v>Embajadas, Consulados y Otras Repr</v>
          </cell>
          <cell r="C1155" t="str">
            <v>esentaciones</v>
          </cell>
          <cell r="D1155">
            <v>0</v>
          </cell>
        </row>
        <row r="1156">
          <cell r="A1156" t="str">
            <v>123.01.1.03.04.02</v>
          </cell>
          <cell r="B1156" t="str">
            <v>Empresas Extranjeras</v>
          </cell>
          <cell r="D1156">
            <v>0</v>
          </cell>
        </row>
        <row r="1157">
          <cell r="A1157" t="str">
            <v>123.01.1.03.04.99</v>
          </cell>
          <cell r="B1157" t="str">
            <v>Otras Empresas del exterior</v>
          </cell>
          <cell r="D1157">
            <v>0</v>
          </cell>
        </row>
        <row r="1158">
          <cell r="A1158" t="str">
            <v>123.01.1.04</v>
          </cell>
          <cell r="B1158" t="str">
            <v>Descuentos de facturas</v>
          </cell>
          <cell r="D1158">
            <v>0</v>
          </cell>
        </row>
        <row r="1159">
          <cell r="A1159" t="str">
            <v>123.01.1.04.01</v>
          </cell>
          <cell r="B1159" t="str">
            <v>Sector pùblico no financiero</v>
          </cell>
          <cell r="D1159">
            <v>0</v>
          </cell>
        </row>
        <row r="1160">
          <cell r="A1160" t="str">
            <v>123.01.1.04.01.01</v>
          </cell>
          <cell r="B1160" t="str">
            <v>Administraciòn Central</v>
          </cell>
          <cell r="D1160">
            <v>0</v>
          </cell>
        </row>
        <row r="1161">
          <cell r="A1161" t="str">
            <v>123.01.1.04.01.02</v>
          </cell>
          <cell r="B1161" t="str">
            <v>Instituciones pública Descentraliz</v>
          </cell>
          <cell r="C1161" t="str">
            <v>adas o Autonomas</v>
          </cell>
          <cell r="D1161">
            <v>0</v>
          </cell>
        </row>
        <row r="1162">
          <cell r="A1162" t="str">
            <v>123.01.1.04.01.03</v>
          </cell>
          <cell r="B1162" t="str">
            <v>Instituciones de Seguridad Social</v>
          </cell>
          <cell r="D1162">
            <v>0</v>
          </cell>
        </row>
        <row r="1163">
          <cell r="A1163" t="str">
            <v>123.01.1.04.01.04</v>
          </cell>
          <cell r="B1163" t="str">
            <v>Municipios</v>
          </cell>
          <cell r="D1163">
            <v>0</v>
          </cell>
        </row>
        <row r="1164">
          <cell r="A1164" t="str">
            <v>123.01.1.04.01.05</v>
          </cell>
          <cell r="B1164" t="str">
            <v>Empresas Pùblicas no financieras</v>
          </cell>
          <cell r="D1164">
            <v>0</v>
          </cell>
        </row>
        <row r="1165">
          <cell r="A1165" t="str">
            <v>123.01.1.04.01.05.01</v>
          </cell>
          <cell r="B1165" t="str">
            <v>Corporaciòn de Empresas Estatales</v>
          </cell>
          <cell r="D1165">
            <v>0</v>
          </cell>
        </row>
        <row r="1166">
          <cell r="A1166" t="str">
            <v>123.01.1.04.01.05.02</v>
          </cell>
          <cell r="B1166" t="str">
            <v>Consejo Estatal del Azùcar</v>
          </cell>
          <cell r="D1166">
            <v>0</v>
          </cell>
        </row>
        <row r="1167">
          <cell r="A1167" t="str">
            <v>123.01.1.04.01.05.03</v>
          </cell>
          <cell r="B1167" t="str">
            <v>Corporaciòn Dominicana de Empresas</v>
          </cell>
          <cell r="C1167" t="str">
            <v>Elèctricas Estatales, EDENORTE Y EDESUR</v>
          </cell>
          <cell r="D1167">
            <v>0</v>
          </cell>
        </row>
        <row r="1168">
          <cell r="A1168" t="str">
            <v>123.01.1.04.01.05.04</v>
          </cell>
          <cell r="B1168" t="str">
            <v>Instituto Nacional de Estabilizaci</v>
          </cell>
          <cell r="C1168" t="str">
            <v>òn de Precios</v>
          </cell>
          <cell r="D1168">
            <v>0</v>
          </cell>
        </row>
        <row r="1169">
          <cell r="A1169" t="str">
            <v>123.01.1.04.01.05.99</v>
          </cell>
          <cell r="B1169" t="str">
            <v>Otras Empresas pùblicas no financi</v>
          </cell>
          <cell r="C1169" t="str">
            <v>eras</v>
          </cell>
          <cell r="D1169">
            <v>0</v>
          </cell>
        </row>
        <row r="1170">
          <cell r="A1170" t="str">
            <v>123.01.1.04.03</v>
          </cell>
          <cell r="B1170" t="str">
            <v>Sector Privado no Financiero</v>
          </cell>
          <cell r="D1170">
            <v>0</v>
          </cell>
        </row>
        <row r="1171">
          <cell r="A1171" t="str">
            <v>123.01.1.04.03.01</v>
          </cell>
          <cell r="B1171" t="str">
            <v>Empresas Privadas</v>
          </cell>
          <cell r="D1171">
            <v>0</v>
          </cell>
        </row>
        <row r="1172">
          <cell r="A1172" t="str">
            <v>123.01.1.04.03.01.01</v>
          </cell>
          <cell r="B1172" t="str">
            <v>Refidomsa</v>
          </cell>
          <cell r="D1172">
            <v>0</v>
          </cell>
        </row>
        <row r="1173">
          <cell r="A1173" t="str">
            <v>123.01.1.04.03.01.02</v>
          </cell>
          <cell r="B1173" t="str">
            <v>Rosario Dominicana</v>
          </cell>
          <cell r="D1173">
            <v>0</v>
          </cell>
        </row>
        <row r="1174">
          <cell r="A1174" t="str">
            <v>123.01.1.04.03.01.99</v>
          </cell>
          <cell r="B1174" t="str">
            <v>Otras Instituciones Privadas</v>
          </cell>
          <cell r="D1174">
            <v>0</v>
          </cell>
        </row>
        <row r="1175">
          <cell r="A1175" t="str">
            <v>123.01.1.04.03.02</v>
          </cell>
          <cell r="B1175" t="str">
            <v>Hogares</v>
          </cell>
          <cell r="D1175">
            <v>0</v>
          </cell>
        </row>
        <row r="1176">
          <cell r="A1176" t="str">
            <v>123.01.1.04.03.02.01</v>
          </cell>
          <cell r="B1176" t="str">
            <v>Microempresas</v>
          </cell>
          <cell r="D1176">
            <v>0</v>
          </cell>
        </row>
        <row r="1177">
          <cell r="A1177" t="str">
            <v>123.01.1.04.03.02.02</v>
          </cell>
          <cell r="B1177" t="str">
            <v>Resto de Hogares</v>
          </cell>
          <cell r="D1177">
            <v>0</v>
          </cell>
        </row>
        <row r="1178">
          <cell r="A1178" t="str">
            <v>123.01.1.04.03.03</v>
          </cell>
          <cell r="B1178" t="str">
            <v>Instituciones sin fines de lucro q</v>
          </cell>
          <cell r="C1178" t="str">
            <v>ue sirven a los hogares</v>
          </cell>
          <cell r="D1178">
            <v>0</v>
          </cell>
        </row>
        <row r="1179">
          <cell r="A1179" t="str">
            <v>123.01.1.04.04</v>
          </cell>
          <cell r="B1179" t="str">
            <v>Sector no Residente</v>
          </cell>
          <cell r="D1179">
            <v>0</v>
          </cell>
        </row>
        <row r="1180">
          <cell r="A1180" t="str">
            <v>123.01.1.04.04.01</v>
          </cell>
          <cell r="B1180" t="str">
            <v>Embajadas, Consulados y Otras Repr</v>
          </cell>
          <cell r="C1180" t="str">
            <v>esentaciones</v>
          </cell>
          <cell r="D1180">
            <v>0</v>
          </cell>
        </row>
        <row r="1181">
          <cell r="A1181" t="str">
            <v>123.01.1.04.04.02</v>
          </cell>
          <cell r="B1181" t="str">
            <v>Empresas Extranjeras</v>
          </cell>
          <cell r="D1181">
            <v>0</v>
          </cell>
        </row>
        <row r="1182">
          <cell r="A1182" t="str">
            <v>123.01.1.04.04.99</v>
          </cell>
          <cell r="B1182" t="str">
            <v>Otras Empresas del exterior</v>
          </cell>
          <cell r="D1182">
            <v>0</v>
          </cell>
        </row>
        <row r="1183">
          <cell r="A1183" t="str">
            <v>123.01.1.05</v>
          </cell>
          <cell r="B1183" t="str">
            <v>Arrendamientos financieros</v>
          </cell>
          <cell r="D1183">
            <v>0</v>
          </cell>
        </row>
        <row r="1184">
          <cell r="A1184" t="str">
            <v>123.01.1.05.01</v>
          </cell>
          <cell r="B1184" t="str">
            <v>Sector pùblico no financiero</v>
          </cell>
          <cell r="D1184">
            <v>0</v>
          </cell>
        </row>
        <row r="1185">
          <cell r="A1185" t="str">
            <v>123.01.1.05.01.01</v>
          </cell>
          <cell r="B1185" t="str">
            <v>Administraciòn Central</v>
          </cell>
          <cell r="D1185">
            <v>0</v>
          </cell>
        </row>
        <row r="1186">
          <cell r="A1186" t="str">
            <v>123.01.1.05.01.02</v>
          </cell>
          <cell r="B1186" t="str">
            <v>Instituciones pública Descentraliz</v>
          </cell>
          <cell r="C1186" t="str">
            <v>adas o Autonomas</v>
          </cell>
          <cell r="D1186">
            <v>0</v>
          </cell>
        </row>
        <row r="1187">
          <cell r="A1187" t="str">
            <v>123.01.1.05.01.03</v>
          </cell>
          <cell r="B1187" t="str">
            <v>Instituciones de Seguridad Social</v>
          </cell>
          <cell r="D1187">
            <v>0</v>
          </cell>
        </row>
        <row r="1188">
          <cell r="A1188" t="str">
            <v>123.01.1.05.01.04</v>
          </cell>
          <cell r="B1188" t="str">
            <v>Municipios</v>
          </cell>
          <cell r="D1188">
            <v>0</v>
          </cell>
        </row>
        <row r="1189">
          <cell r="A1189" t="str">
            <v>123.01.1.05.01.05</v>
          </cell>
          <cell r="B1189" t="str">
            <v>Empresas Pùblicas no financieras</v>
          </cell>
          <cell r="D1189">
            <v>0</v>
          </cell>
        </row>
        <row r="1190">
          <cell r="A1190" t="str">
            <v>123.01.1.05.01.05.01</v>
          </cell>
          <cell r="B1190" t="str">
            <v>Corporaciòn de Empresas Estatales</v>
          </cell>
          <cell r="D1190">
            <v>0</v>
          </cell>
        </row>
        <row r="1191">
          <cell r="A1191" t="str">
            <v>123.01.1.05.01.05.02</v>
          </cell>
          <cell r="B1191" t="str">
            <v>Consejo Estatal del Azùcar</v>
          </cell>
          <cell r="D1191">
            <v>0</v>
          </cell>
        </row>
        <row r="1192">
          <cell r="A1192" t="str">
            <v>123.01.1.05.01.05.03</v>
          </cell>
          <cell r="B1192" t="str">
            <v>Corporaciòn Dominicana de Empresas</v>
          </cell>
          <cell r="C1192" t="str">
            <v>Elèctricas Estatales, EDENORTE Y EDESUR</v>
          </cell>
          <cell r="D1192">
            <v>0</v>
          </cell>
        </row>
        <row r="1193">
          <cell r="A1193" t="str">
            <v>123.01.1.05.01.05.04</v>
          </cell>
          <cell r="B1193" t="str">
            <v>Instituto Nacional de Estabilizaci</v>
          </cell>
          <cell r="C1193" t="str">
            <v>òn de Precios</v>
          </cell>
          <cell r="D1193">
            <v>0</v>
          </cell>
        </row>
        <row r="1194">
          <cell r="A1194" t="str">
            <v>123.01.1.05.01.05.99</v>
          </cell>
          <cell r="B1194" t="str">
            <v>Otras Empresas pùblicas no financi</v>
          </cell>
          <cell r="C1194" t="str">
            <v>eras</v>
          </cell>
          <cell r="D1194">
            <v>0</v>
          </cell>
        </row>
        <row r="1195">
          <cell r="A1195" t="str">
            <v>123.01.1.05.02</v>
          </cell>
          <cell r="B1195" t="str">
            <v>Sector Financiero</v>
          </cell>
          <cell r="D1195">
            <v>0</v>
          </cell>
        </row>
        <row r="1196">
          <cell r="A1196" t="str">
            <v>123.01.1.05.02.02</v>
          </cell>
          <cell r="B1196" t="str">
            <v>Bancos Mùltiples</v>
          </cell>
          <cell r="D1196">
            <v>0</v>
          </cell>
        </row>
        <row r="1197">
          <cell r="A1197" t="str">
            <v>123.01.1.05.02.03</v>
          </cell>
          <cell r="B1197" t="str">
            <v>Bancos de Ahorro y Crèdito</v>
          </cell>
          <cell r="D1197">
            <v>0</v>
          </cell>
        </row>
        <row r="1198">
          <cell r="A1198" t="str">
            <v>123.01.1.05.02.04</v>
          </cell>
          <cell r="B1198" t="str">
            <v>Corporaciòn de Crèdito</v>
          </cell>
          <cell r="D1198">
            <v>0</v>
          </cell>
        </row>
        <row r="1199">
          <cell r="A1199" t="str">
            <v>123.01.1.05.02.05</v>
          </cell>
          <cell r="B1199" t="str">
            <v>Asociaciòn de Ahorros y Prèstamos</v>
          </cell>
          <cell r="D1199">
            <v>0</v>
          </cell>
        </row>
        <row r="1200">
          <cell r="A1200" t="str">
            <v>123.01.1.05.02.06</v>
          </cell>
          <cell r="B1200" t="str">
            <v>Cooperativas de Ahorro y Crèdito</v>
          </cell>
          <cell r="D1200">
            <v>0</v>
          </cell>
        </row>
        <row r="1201">
          <cell r="A1201" t="str">
            <v>123.01.1.05.02.07</v>
          </cell>
          <cell r="B1201" t="str">
            <v>Entidades Financieras Pùblicas</v>
          </cell>
          <cell r="D1201">
            <v>0</v>
          </cell>
        </row>
        <row r="1202">
          <cell r="A1202" t="str">
            <v>123.01.1.05.02.07.01</v>
          </cell>
          <cell r="B1202" t="str">
            <v>Banco Agrìcola de la RD</v>
          </cell>
          <cell r="D1202">
            <v>0</v>
          </cell>
        </row>
        <row r="1203">
          <cell r="A1203" t="str">
            <v>123.01.1.05.02.07.02</v>
          </cell>
          <cell r="B1203" t="str">
            <v>Banco Nacional de Fomento de la Vi</v>
          </cell>
          <cell r="C1203" t="str">
            <v>vienda y la Producciòn</v>
          </cell>
          <cell r="D1203">
            <v>0</v>
          </cell>
        </row>
        <row r="1204">
          <cell r="A1204" t="str">
            <v>123.01.1.05.02.07.03</v>
          </cell>
          <cell r="B1204" t="str">
            <v>Instituto de Desarrollo y Crèdito</v>
          </cell>
          <cell r="C1204" t="str">
            <v>Cooperativo</v>
          </cell>
          <cell r="D1204">
            <v>0</v>
          </cell>
        </row>
        <row r="1205">
          <cell r="A1205" t="str">
            <v>123.01.1.05.02.07.04</v>
          </cell>
          <cell r="B1205" t="str">
            <v>Caja de Ahorros para Obreros y Mon</v>
          </cell>
          <cell r="C1205" t="str">
            <v>te de Piedad</v>
          </cell>
          <cell r="D1205">
            <v>0</v>
          </cell>
        </row>
        <row r="1206">
          <cell r="A1206" t="str">
            <v>123.01.1.05.02.07.05</v>
          </cell>
          <cell r="B1206" t="str">
            <v>Corporaciòn de Fomento Industrial</v>
          </cell>
          <cell r="D1206">
            <v>0</v>
          </cell>
        </row>
        <row r="1207">
          <cell r="A1207" t="str">
            <v>123.01.1.05.02.07.99</v>
          </cell>
          <cell r="B1207" t="str">
            <v>Otras Instituciones Financieras Pù</v>
          </cell>
          <cell r="C1207" t="str">
            <v>blicas</v>
          </cell>
          <cell r="D1207">
            <v>0</v>
          </cell>
        </row>
        <row r="1208">
          <cell r="A1208" t="str">
            <v>123.01.1.05.02.08</v>
          </cell>
          <cell r="B1208" t="str">
            <v>Compañias de Seguros</v>
          </cell>
          <cell r="D1208">
            <v>0</v>
          </cell>
        </row>
        <row r="1209">
          <cell r="A1209" t="str">
            <v>123.01.1.05.02.09</v>
          </cell>
          <cell r="B1209" t="str">
            <v>Administradoras de Fondos de Pensi</v>
          </cell>
          <cell r="C1209" t="str">
            <v>ones</v>
          </cell>
          <cell r="D1209">
            <v>0</v>
          </cell>
        </row>
        <row r="1210">
          <cell r="A1210" t="str">
            <v>123.01.1.05.02.10</v>
          </cell>
          <cell r="B1210" t="str">
            <v>Administradoras de Fondos Mutuos</v>
          </cell>
          <cell r="D1210">
            <v>0</v>
          </cell>
        </row>
        <row r="1211">
          <cell r="A1211" t="str">
            <v>123.01.1.05.02.11</v>
          </cell>
          <cell r="B1211" t="str">
            <v>Puestos de Bolsas de Valores</v>
          </cell>
          <cell r="D1211">
            <v>0</v>
          </cell>
        </row>
        <row r="1212">
          <cell r="A1212" t="str">
            <v>123.01.1.05.02.12</v>
          </cell>
          <cell r="B1212" t="str">
            <v>Agentes de Cambios y Remesas</v>
          </cell>
          <cell r="D1212">
            <v>0</v>
          </cell>
        </row>
        <row r="1213">
          <cell r="A1213" t="str">
            <v>123.01.1.05.03</v>
          </cell>
          <cell r="B1213" t="str">
            <v>Sector Privado no Financiero</v>
          </cell>
          <cell r="D1213">
            <v>0</v>
          </cell>
        </row>
        <row r="1214">
          <cell r="A1214" t="str">
            <v>123.01.1.05.03.01</v>
          </cell>
          <cell r="B1214" t="str">
            <v>Empresas Privadas</v>
          </cell>
          <cell r="D1214">
            <v>0</v>
          </cell>
        </row>
        <row r="1215">
          <cell r="A1215" t="str">
            <v>123.01.1.05.03.01.01</v>
          </cell>
          <cell r="B1215" t="str">
            <v>Refidomsa</v>
          </cell>
          <cell r="D1215">
            <v>0</v>
          </cell>
        </row>
        <row r="1216">
          <cell r="A1216" t="str">
            <v>123.01.1.05.03.01.02</v>
          </cell>
          <cell r="B1216" t="str">
            <v>Rosario Dominicana</v>
          </cell>
          <cell r="D1216">
            <v>0</v>
          </cell>
        </row>
        <row r="1217">
          <cell r="A1217" t="str">
            <v>123.01.1.05.03.01.99</v>
          </cell>
          <cell r="B1217" t="str">
            <v>Otras Instituciones Privadas</v>
          </cell>
          <cell r="D1217">
            <v>0</v>
          </cell>
        </row>
        <row r="1218">
          <cell r="A1218" t="str">
            <v>123.01.1.05.03.02</v>
          </cell>
          <cell r="B1218" t="str">
            <v>Hogares</v>
          </cell>
          <cell r="D1218">
            <v>0</v>
          </cell>
        </row>
        <row r="1219">
          <cell r="A1219" t="str">
            <v>123.01.1.05.03.02.01</v>
          </cell>
          <cell r="B1219" t="str">
            <v>Microempresas</v>
          </cell>
          <cell r="D1219">
            <v>0</v>
          </cell>
        </row>
        <row r="1220">
          <cell r="A1220" t="str">
            <v>123.01.1.05.03.02.02</v>
          </cell>
          <cell r="B1220" t="str">
            <v>Resto de Hogares</v>
          </cell>
          <cell r="D1220">
            <v>0</v>
          </cell>
        </row>
        <row r="1221">
          <cell r="A1221" t="str">
            <v>123.01.1.05.03.03</v>
          </cell>
          <cell r="B1221" t="str">
            <v>Instituciones sin fines de lucro q</v>
          </cell>
          <cell r="C1221" t="str">
            <v>ue sirven a los hogares</v>
          </cell>
          <cell r="D1221">
            <v>0</v>
          </cell>
        </row>
        <row r="1222">
          <cell r="A1222" t="str">
            <v>123.01.1.05.04</v>
          </cell>
          <cell r="B1222" t="str">
            <v>Sector no Residente</v>
          </cell>
          <cell r="D1222">
            <v>0</v>
          </cell>
        </row>
        <row r="1223">
          <cell r="A1223" t="str">
            <v>123.01.1.05.04.01</v>
          </cell>
          <cell r="B1223" t="str">
            <v>Embajadas, Consulados y Otras Repr</v>
          </cell>
          <cell r="C1223" t="str">
            <v>esentaciones</v>
          </cell>
          <cell r="D1223">
            <v>0</v>
          </cell>
        </row>
        <row r="1224">
          <cell r="A1224" t="str">
            <v>123.01.1.05.04.02</v>
          </cell>
          <cell r="B1224" t="str">
            <v>Empresas Extranjeras</v>
          </cell>
          <cell r="D1224">
            <v>0</v>
          </cell>
        </row>
        <row r="1225">
          <cell r="A1225" t="str">
            <v>123.01.1.05.04.03</v>
          </cell>
          <cell r="B1225" t="str">
            <v>Entidades Financieras en el Exteri</v>
          </cell>
          <cell r="C1225" t="str">
            <v>or</v>
          </cell>
          <cell r="D1225">
            <v>0</v>
          </cell>
        </row>
        <row r="1226">
          <cell r="A1226" t="str">
            <v>123.01.1.05.04.04</v>
          </cell>
          <cell r="B1226" t="str">
            <v>Casa Matriz y Sucursales</v>
          </cell>
          <cell r="D1226">
            <v>0</v>
          </cell>
        </row>
        <row r="1227">
          <cell r="A1227" t="str">
            <v>123.01.1.05.04.99</v>
          </cell>
          <cell r="B1227" t="str">
            <v>Otras Empresas del exterior</v>
          </cell>
          <cell r="D1227">
            <v>0</v>
          </cell>
        </row>
        <row r="1228">
          <cell r="A1228" t="str">
            <v>123.01.1.06</v>
          </cell>
          <cell r="B1228" t="str">
            <v>Anticipos sobre documentos de expo</v>
          </cell>
          <cell r="C1228" t="str">
            <v>rtacion</v>
          </cell>
          <cell r="D1228">
            <v>0</v>
          </cell>
        </row>
        <row r="1229">
          <cell r="A1229" t="str">
            <v>123.01.1.06.01</v>
          </cell>
          <cell r="B1229" t="str">
            <v>Sector pùblico no financiero</v>
          </cell>
          <cell r="D1229">
            <v>0</v>
          </cell>
        </row>
        <row r="1230">
          <cell r="A1230" t="str">
            <v>123.01.1.06.01.01</v>
          </cell>
          <cell r="B1230" t="str">
            <v>Administraciòn Central</v>
          </cell>
          <cell r="D1230">
            <v>0</v>
          </cell>
        </row>
        <row r="1231">
          <cell r="A1231" t="str">
            <v>123.01.1.06.01.02</v>
          </cell>
          <cell r="B1231" t="str">
            <v>Instituciones pública Descentraliz</v>
          </cell>
          <cell r="C1231" t="str">
            <v>adas o Autonomas</v>
          </cell>
          <cell r="D1231">
            <v>0</v>
          </cell>
        </row>
        <row r="1232">
          <cell r="A1232" t="str">
            <v>123.01.1.06.01.03</v>
          </cell>
          <cell r="B1232" t="str">
            <v>Instituciones de Seguridad Social</v>
          </cell>
          <cell r="D1232">
            <v>0</v>
          </cell>
        </row>
        <row r="1233">
          <cell r="A1233" t="str">
            <v>123.01.1.06.01.04</v>
          </cell>
          <cell r="B1233" t="str">
            <v>Municipios</v>
          </cell>
          <cell r="D1233">
            <v>0</v>
          </cell>
        </row>
        <row r="1234">
          <cell r="A1234" t="str">
            <v>123.01.1.06.01.05</v>
          </cell>
          <cell r="B1234" t="str">
            <v>Empresas Pùblicas no financieras</v>
          </cell>
          <cell r="D1234">
            <v>0</v>
          </cell>
        </row>
        <row r="1235">
          <cell r="A1235" t="str">
            <v>123.01.1.06.01.05.01</v>
          </cell>
          <cell r="B1235" t="str">
            <v>Corporaciòn de Empresas Estatales</v>
          </cell>
          <cell r="D1235">
            <v>0</v>
          </cell>
        </row>
        <row r="1236">
          <cell r="A1236" t="str">
            <v>123.01.1.06.01.05.02</v>
          </cell>
          <cell r="B1236" t="str">
            <v>Consejo Estatal del Azùcar</v>
          </cell>
          <cell r="D1236">
            <v>0</v>
          </cell>
        </row>
        <row r="1237">
          <cell r="A1237" t="str">
            <v>123.01.1.06.01.05.03</v>
          </cell>
          <cell r="B1237" t="str">
            <v>Corporaciòn Dominicana de Empresas</v>
          </cell>
          <cell r="C1237" t="str">
            <v>Elèctricas Estatales, EDENORTE Y EDESUR</v>
          </cell>
          <cell r="D1237">
            <v>0</v>
          </cell>
        </row>
        <row r="1238">
          <cell r="A1238" t="str">
            <v>123.01.1.06.01.05.04</v>
          </cell>
          <cell r="B1238" t="str">
            <v>Instituto Nacional de Estabilizaci</v>
          </cell>
          <cell r="C1238" t="str">
            <v>òn de Precios</v>
          </cell>
          <cell r="D1238">
            <v>0</v>
          </cell>
        </row>
        <row r="1239">
          <cell r="A1239" t="str">
            <v>123.01.1.06.01.05.99</v>
          </cell>
          <cell r="B1239" t="str">
            <v>Otras Empresas pùblicas no financi</v>
          </cell>
          <cell r="C1239" t="str">
            <v>eras</v>
          </cell>
          <cell r="D1239">
            <v>0</v>
          </cell>
        </row>
        <row r="1240">
          <cell r="A1240" t="str">
            <v>123.01.1.06.03</v>
          </cell>
          <cell r="B1240" t="str">
            <v>Sector Privado no Financiero</v>
          </cell>
          <cell r="D1240">
            <v>0</v>
          </cell>
        </row>
        <row r="1241">
          <cell r="A1241" t="str">
            <v>123.01.1.06.03.01</v>
          </cell>
          <cell r="B1241" t="str">
            <v>Empresas Privadas</v>
          </cell>
          <cell r="D1241">
            <v>0</v>
          </cell>
        </row>
        <row r="1242">
          <cell r="A1242" t="str">
            <v>123.01.1.06.03.01.01</v>
          </cell>
          <cell r="B1242" t="str">
            <v>Refidomsa</v>
          </cell>
          <cell r="D1242">
            <v>0</v>
          </cell>
        </row>
        <row r="1243">
          <cell r="A1243" t="str">
            <v>123.01.1.06.03.01.02</v>
          </cell>
          <cell r="B1243" t="str">
            <v>Rosario Dominicana</v>
          </cell>
          <cell r="D1243">
            <v>0</v>
          </cell>
        </row>
        <row r="1244">
          <cell r="A1244" t="str">
            <v>123.01.1.06.03.01.99</v>
          </cell>
          <cell r="B1244" t="str">
            <v>Otras Instituciones Privadas</v>
          </cell>
          <cell r="D1244">
            <v>0</v>
          </cell>
        </row>
        <row r="1245">
          <cell r="A1245" t="str">
            <v>123.01.1.06.03.02</v>
          </cell>
          <cell r="B1245" t="str">
            <v>Hogares</v>
          </cell>
          <cell r="D1245">
            <v>0</v>
          </cell>
        </row>
        <row r="1246">
          <cell r="A1246" t="str">
            <v>123.01.1.06.03.02.01</v>
          </cell>
          <cell r="B1246" t="str">
            <v>Microempresas</v>
          </cell>
          <cell r="D1246">
            <v>0</v>
          </cell>
        </row>
        <row r="1247">
          <cell r="A1247" t="str">
            <v>123.01.1.06.03.02.02</v>
          </cell>
          <cell r="B1247" t="str">
            <v>Resto de Hogares</v>
          </cell>
          <cell r="D1247">
            <v>0</v>
          </cell>
        </row>
        <row r="1248">
          <cell r="A1248" t="str">
            <v>123.01.1.06.03.03</v>
          </cell>
          <cell r="B1248" t="str">
            <v>Instituciones sin fines de lucro q</v>
          </cell>
          <cell r="C1248" t="str">
            <v>ue sirven a los hogares</v>
          </cell>
          <cell r="D1248">
            <v>0</v>
          </cell>
        </row>
        <row r="1249">
          <cell r="A1249" t="str">
            <v>123.01.1.06.04</v>
          </cell>
          <cell r="B1249" t="str">
            <v>Sector no Residente</v>
          </cell>
          <cell r="D1249">
            <v>0</v>
          </cell>
        </row>
        <row r="1250">
          <cell r="A1250" t="str">
            <v>123.01.1.06.04.01</v>
          </cell>
          <cell r="B1250" t="str">
            <v>Embajadas, Consulados y Otras Repr</v>
          </cell>
          <cell r="C1250" t="str">
            <v>esentaciones</v>
          </cell>
          <cell r="D1250">
            <v>0</v>
          </cell>
        </row>
        <row r="1251">
          <cell r="A1251" t="str">
            <v>123.01.1.06.04.02</v>
          </cell>
          <cell r="B1251" t="str">
            <v>Empresas Extranjeras</v>
          </cell>
          <cell r="D1251">
            <v>0</v>
          </cell>
        </row>
        <row r="1252">
          <cell r="A1252" t="str">
            <v>123.01.1.06.04.99</v>
          </cell>
          <cell r="B1252" t="str">
            <v>Otras Empresas del exterior</v>
          </cell>
          <cell r="D1252">
            <v>0</v>
          </cell>
        </row>
        <row r="1253">
          <cell r="A1253" t="str">
            <v>123.01.1.07</v>
          </cell>
          <cell r="B1253" t="str">
            <v>Cartas de credito emitidas negocia</v>
          </cell>
          <cell r="C1253" t="str">
            <v>das</v>
          </cell>
          <cell r="D1253">
            <v>0</v>
          </cell>
        </row>
        <row r="1254">
          <cell r="A1254" t="str">
            <v>123.01.1.07.01</v>
          </cell>
          <cell r="B1254" t="str">
            <v>Sector pùblico no financiero</v>
          </cell>
          <cell r="D1254">
            <v>0</v>
          </cell>
        </row>
        <row r="1255">
          <cell r="A1255" t="str">
            <v>123.01.1.07.01.01</v>
          </cell>
          <cell r="B1255" t="str">
            <v>Administraciòn Central</v>
          </cell>
          <cell r="D1255">
            <v>0</v>
          </cell>
        </row>
        <row r="1256">
          <cell r="A1256" t="str">
            <v>123.01.1.07.01.02</v>
          </cell>
          <cell r="B1256" t="str">
            <v>Instituciones pública Descentraliz</v>
          </cell>
          <cell r="C1256" t="str">
            <v>adas o Autonomas</v>
          </cell>
          <cell r="D1256">
            <v>0</v>
          </cell>
        </row>
        <row r="1257">
          <cell r="A1257" t="str">
            <v>123.01.1.07.01.03</v>
          </cell>
          <cell r="B1257" t="str">
            <v>Instituciones de Seguridad Social</v>
          </cell>
          <cell r="D1257">
            <v>0</v>
          </cell>
        </row>
        <row r="1258">
          <cell r="A1258" t="str">
            <v>123.01.1.07.01.04</v>
          </cell>
          <cell r="B1258" t="str">
            <v>Municipios</v>
          </cell>
          <cell r="D1258">
            <v>0</v>
          </cell>
        </row>
        <row r="1259">
          <cell r="A1259" t="str">
            <v>123.01.1.07.01.05</v>
          </cell>
          <cell r="B1259" t="str">
            <v>Empresas Pùblicas no financieras</v>
          </cell>
          <cell r="D1259">
            <v>0</v>
          </cell>
        </row>
        <row r="1260">
          <cell r="A1260" t="str">
            <v>123.01.1.07.01.05.01</v>
          </cell>
          <cell r="B1260" t="str">
            <v>Corporaciòn de Empresas Estatales</v>
          </cell>
          <cell r="D1260">
            <v>0</v>
          </cell>
        </row>
        <row r="1261">
          <cell r="A1261" t="str">
            <v>123.01.1.07.01.05.02</v>
          </cell>
          <cell r="B1261" t="str">
            <v>Consejo Estatal del Azùcar</v>
          </cell>
          <cell r="D1261">
            <v>0</v>
          </cell>
        </row>
        <row r="1262">
          <cell r="A1262" t="str">
            <v>123.01.1.07.01.05.03</v>
          </cell>
          <cell r="B1262" t="str">
            <v>Corporaciòn Dominicana de Empresas</v>
          </cell>
          <cell r="C1262" t="str">
            <v>Elèctricas Estatales, EDENORTE Y EDESUR</v>
          </cell>
          <cell r="D1262">
            <v>0</v>
          </cell>
        </row>
        <row r="1263">
          <cell r="A1263" t="str">
            <v>123.01.1.07.01.05.04</v>
          </cell>
          <cell r="B1263" t="str">
            <v>Instituto Nacional de Estabilizaci</v>
          </cell>
          <cell r="C1263" t="str">
            <v>òn de Precios</v>
          </cell>
          <cell r="D1263">
            <v>0</v>
          </cell>
        </row>
        <row r="1264">
          <cell r="A1264" t="str">
            <v>123.01.1.07.01.05.99</v>
          </cell>
          <cell r="B1264" t="str">
            <v>Otras Empresas pùblicas no financi</v>
          </cell>
          <cell r="C1264" t="str">
            <v>eras</v>
          </cell>
          <cell r="D1264">
            <v>0</v>
          </cell>
        </row>
        <row r="1265">
          <cell r="A1265" t="str">
            <v>123.01.1.07.03</v>
          </cell>
          <cell r="B1265" t="str">
            <v>Sector Privado no Financiero</v>
          </cell>
          <cell r="D1265">
            <v>0</v>
          </cell>
        </row>
        <row r="1266">
          <cell r="A1266" t="str">
            <v>123.01.1.07.03.01</v>
          </cell>
          <cell r="B1266" t="str">
            <v>Empresas Privadas</v>
          </cell>
          <cell r="D1266">
            <v>0</v>
          </cell>
        </row>
        <row r="1267">
          <cell r="A1267" t="str">
            <v>123.01.1.07.03.01.01</v>
          </cell>
          <cell r="B1267" t="str">
            <v>Refidomsa</v>
          </cell>
          <cell r="D1267">
            <v>0</v>
          </cell>
        </row>
        <row r="1268">
          <cell r="A1268" t="str">
            <v>123.01.1.07.03.01.02</v>
          </cell>
          <cell r="B1268" t="str">
            <v>Rosario Dominicana</v>
          </cell>
          <cell r="D1268">
            <v>0</v>
          </cell>
        </row>
        <row r="1269">
          <cell r="A1269" t="str">
            <v>123.01.1.07.03.01.99</v>
          </cell>
          <cell r="B1269" t="str">
            <v>Otras Instituciones Privadas</v>
          </cell>
          <cell r="D1269">
            <v>0</v>
          </cell>
        </row>
        <row r="1270">
          <cell r="A1270" t="str">
            <v>123.01.1.07.03.02</v>
          </cell>
          <cell r="B1270" t="str">
            <v>Hogares</v>
          </cell>
          <cell r="D1270">
            <v>0</v>
          </cell>
        </row>
        <row r="1271">
          <cell r="A1271" t="str">
            <v>123.01.1.07.03.02.01</v>
          </cell>
          <cell r="B1271" t="str">
            <v>Microempresas</v>
          </cell>
          <cell r="D1271">
            <v>0</v>
          </cell>
        </row>
        <row r="1272">
          <cell r="A1272" t="str">
            <v>123.01.1.07.03.02.02</v>
          </cell>
          <cell r="B1272" t="str">
            <v>Resto de Hogares</v>
          </cell>
          <cell r="D1272">
            <v>0</v>
          </cell>
        </row>
        <row r="1273">
          <cell r="A1273" t="str">
            <v>123.01.1.07.03.03</v>
          </cell>
          <cell r="B1273" t="str">
            <v>Instituciones sin fines de lucro q</v>
          </cell>
          <cell r="C1273" t="str">
            <v>ue sirven a los hogares</v>
          </cell>
          <cell r="D1273">
            <v>0</v>
          </cell>
        </row>
        <row r="1274">
          <cell r="A1274" t="str">
            <v>123.01.1.07.04</v>
          </cell>
          <cell r="B1274" t="str">
            <v>Sector no Residente</v>
          </cell>
          <cell r="D1274">
            <v>0</v>
          </cell>
        </row>
        <row r="1275">
          <cell r="A1275" t="str">
            <v>123.01.1.07.04.01</v>
          </cell>
          <cell r="B1275" t="str">
            <v>Embajadas, Consulados y Otras Repr</v>
          </cell>
          <cell r="C1275" t="str">
            <v>esentaciones</v>
          </cell>
          <cell r="D1275">
            <v>0</v>
          </cell>
        </row>
        <row r="1276">
          <cell r="A1276" t="str">
            <v>123.01.1.07.04.02</v>
          </cell>
          <cell r="B1276" t="str">
            <v>Empresas Extranjeras</v>
          </cell>
          <cell r="D1276">
            <v>0</v>
          </cell>
        </row>
        <row r="1277">
          <cell r="A1277" t="str">
            <v>123.01.1.07.04.99</v>
          </cell>
          <cell r="B1277" t="str">
            <v>Otras Empresas del exterior</v>
          </cell>
          <cell r="D1277">
            <v>0</v>
          </cell>
        </row>
        <row r="1278">
          <cell r="A1278" t="str">
            <v>123.01.1.08</v>
          </cell>
          <cell r="B1278" t="str">
            <v>Cartas de Crèditos confirmadas neg</v>
          </cell>
          <cell r="C1278" t="str">
            <v>aciadas</v>
          </cell>
          <cell r="D1278">
            <v>0</v>
          </cell>
        </row>
        <row r="1279">
          <cell r="A1279" t="str">
            <v>123.01.1.09</v>
          </cell>
          <cell r="B1279" t="str">
            <v>Compras de titulos con pacto de re</v>
          </cell>
          <cell r="C1279" t="str">
            <v>venta</v>
          </cell>
          <cell r="D1279">
            <v>0</v>
          </cell>
        </row>
        <row r="1280">
          <cell r="A1280" t="str">
            <v>123.01.1.09.01</v>
          </cell>
          <cell r="B1280" t="str">
            <v>Sector pùblico no financiero</v>
          </cell>
          <cell r="D1280">
            <v>0</v>
          </cell>
        </row>
        <row r="1281">
          <cell r="A1281" t="str">
            <v>123.01.1.09.01.01</v>
          </cell>
          <cell r="B1281" t="str">
            <v>Administraciòn Central</v>
          </cell>
          <cell r="D1281">
            <v>0</v>
          </cell>
        </row>
        <row r="1282">
          <cell r="A1282" t="str">
            <v>123.01.1.09.01.02</v>
          </cell>
          <cell r="B1282" t="str">
            <v>Instituciones pública Descentraliz</v>
          </cell>
          <cell r="C1282" t="str">
            <v>adas o Autonomas</v>
          </cell>
          <cell r="D1282">
            <v>0</v>
          </cell>
        </row>
        <row r="1283">
          <cell r="A1283" t="str">
            <v>123.01.1.09.01.03</v>
          </cell>
          <cell r="B1283" t="str">
            <v>Instituciones de Seguridad Social</v>
          </cell>
          <cell r="D1283">
            <v>0</v>
          </cell>
        </row>
        <row r="1284">
          <cell r="A1284" t="str">
            <v>123.01.1.09.01.04</v>
          </cell>
          <cell r="B1284" t="str">
            <v>Municipios</v>
          </cell>
          <cell r="D1284">
            <v>0</v>
          </cell>
        </row>
        <row r="1285">
          <cell r="A1285" t="str">
            <v>123.01.1.09.01.05</v>
          </cell>
          <cell r="B1285" t="str">
            <v>Empresas Pùblicas no financieras</v>
          </cell>
          <cell r="D1285">
            <v>0</v>
          </cell>
        </row>
        <row r="1286">
          <cell r="A1286" t="str">
            <v>123.01.1.09.01.05.01</v>
          </cell>
          <cell r="B1286" t="str">
            <v>Corporaciòn de Empresas Estatales</v>
          </cell>
          <cell r="D1286">
            <v>0</v>
          </cell>
        </row>
        <row r="1287">
          <cell r="A1287" t="str">
            <v>123.01.1.09.01.05.02</v>
          </cell>
          <cell r="B1287" t="str">
            <v>Consejo Estatal del Azùcar</v>
          </cell>
          <cell r="D1287">
            <v>0</v>
          </cell>
        </row>
        <row r="1288">
          <cell r="A1288" t="str">
            <v>123.01.1.09.01.05.03</v>
          </cell>
          <cell r="B1288" t="str">
            <v>Corporaciòn Dominicana de Empresas</v>
          </cell>
          <cell r="C1288" t="str">
            <v>Elèctricas Estatales, EDENORTE Y EDESUR</v>
          </cell>
          <cell r="D1288">
            <v>0</v>
          </cell>
        </row>
        <row r="1289">
          <cell r="A1289" t="str">
            <v>123.01.1.09.01.05.04</v>
          </cell>
          <cell r="B1289" t="str">
            <v>Instituto Nacional de Estabilizaci</v>
          </cell>
          <cell r="C1289" t="str">
            <v>òn de Precios</v>
          </cell>
          <cell r="D1289">
            <v>0</v>
          </cell>
        </row>
        <row r="1290">
          <cell r="A1290" t="str">
            <v>123.01.1.09.01.05.99</v>
          </cell>
          <cell r="B1290" t="str">
            <v>Otras Empresas pùblicas no financi</v>
          </cell>
          <cell r="C1290" t="str">
            <v>eras</v>
          </cell>
          <cell r="D1290">
            <v>0</v>
          </cell>
        </row>
        <row r="1291">
          <cell r="A1291" t="str">
            <v>123.01.1.09.02</v>
          </cell>
          <cell r="B1291" t="str">
            <v>Sector Financiero</v>
          </cell>
          <cell r="D1291">
            <v>0</v>
          </cell>
        </row>
        <row r="1292">
          <cell r="A1292" t="str">
            <v>123.01.1.09.02.02</v>
          </cell>
          <cell r="B1292" t="str">
            <v>Bancos Mùltiples</v>
          </cell>
          <cell r="D1292">
            <v>0</v>
          </cell>
        </row>
        <row r="1293">
          <cell r="A1293" t="str">
            <v>123.01.1.09.02.03</v>
          </cell>
          <cell r="B1293" t="str">
            <v>Bancos de Ahorro y Crèdito</v>
          </cell>
          <cell r="D1293">
            <v>0</v>
          </cell>
        </row>
        <row r="1294">
          <cell r="A1294" t="str">
            <v>123.01.1.09.02.04</v>
          </cell>
          <cell r="B1294" t="str">
            <v>Corporaciòn de Crèdito</v>
          </cell>
          <cell r="D1294">
            <v>0</v>
          </cell>
        </row>
        <row r="1295">
          <cell r="A1295" t="str">
            <v>123.01.1.09.02.05</v>
          </cell>
          <cell r="B1295" t="str">
            <v>Asociaciòn de Ahorros y Prèstamos</v>
          </cell>
          <cell r="D1295">
            <v>0</v>
          </cell>
        </row>
        <row r="1296">
          <cell r="A1296" t="str">
            <v>123.01.1.09.02.06</v>
          </cell>
          <cell r="B1296" t="str">
            <v>Cooperativas de Ahorro y Crèdito</v>
          </cell>
          <cell r="D1296">
            <v>0</v>
          </cell>
        </row>
        <row r="1297">
          <cell r="A1297" t="str">
            <v>123.01.1.09.02.07</v>
          </cell>
          <cell r="B1297" t="str">
            <v>Entidades Financieras Pùblicas</v>
          </cell>
          <cell r="D1297">
            <v>0</v>
          </cell>
        </row>
        <row r="1298">
          <cell r="A1298" t="str">
            <v>123.01.1.09.02.07.01</v>
          </cell>
          <cell r="B1298" t="str">
            <v>Banco Agrìcola de la RD</v>
          </cell>
          <cell r="D1298">
            <v>0</v>
          </cell>
        </row>
        <row r="1299">
          <cell r="A1299" t="str">
            <v>123.01.1.09.02.07.02</v>
          </cell>
          <cell r="B1299" t="str">
            <v>Banco Nacional de Fomento de la Vi</v>
          </cell>
          <cell r="C1299" t="str">
            <v>vienda y la Producciòn</v>
          </cell>
          <cell r="D1299">
            <v>0</v>
          </cell>
        </row>
        <row r="1300">
          <cell r="A1300" t="str">
            <v>123.01.1.09.02.07.03</v>
          </cell>
          <cell r="B1300" t="str">
            <v>Instituto de Desarrollo y CrÞdito</v>
          </cell>
          <cell r="C1300" t="str">
            <v>Cooperativo</v>
          </cell>
          <cell r="D1300">
            <v>0</v>
          </cell>
        </row>
        <row r="1301">
          <cell r="A1301" t="str">
            <v>123.01.1.09.02.07.04</v>
          </cell>
          <cell r="B1301" t="str">
            <v>Caja de Ahorros para Obreros y Mon</v>
          </cell>
          <cell r="C1301" t="str">
            <v>te de Piedad</v>
          </cell>
          <cell r="D1301">
            <v>0</v>
          </cell>
        </row>
        <row r="1302">
          <cell r="A1302" t="str">
            <v>123.01.1.09.02.07.05</v>
          </cell>
          <cell r="B1302" t="str">
            <v>Corporaciòn de Fomento Industrial</v>
          </cell>
          <cell r="D1302">
            <v>0</v>
          </cell>
        </row>
        <row r="1303">
          <cell r="A1303" t="str">
            <v>123.01.1.09.02.07.99</v>
          </cell>
          <cell r="B1303" t="str">
            <v>Otras Instituciones Financieras Pù</v>
          </cell>
          <cell r="C1303" t="str">
            <v>blicas</v>
          </cell>
          <cell r="D1303">
            <v>0</v>
          </cell>
        </row>
        <row r="1304">
          <cell r="A1304" t="str">
            <v>123.01.1.09.02.08</v>
          </cell>
          <cell r="B1304" t="str">
            <v>Compañias de Seguros</v>
          </cell>
          <cell r="D1304">
            <v>0</v>
          </cell>
        </row>
        <row r="1305">
          <cell r="A1305" t="str">
            <v>123.01.1.09.02.09</v>
          </cell>
          <cell r="B1305" t="str">
            <v>Administradoras de Fondos de Pensi</v>
          </cell>
          <cell r="C1305" t="str">
            <v>ones</v>
          </cell>
          <cell r="D1305">
            <v>0</v>
          </cell>
        </row>
        <row r="1306">
          <cell r="A1306" t="str">
            <v>123.01.1.09.02.10</v>
          </cell>
          <cell r="B1306" t="str">
            <v>Administradoras de Fondos Mutuos</v>
          </cell>
          <cell r="D1306">
            <v>0</v>
          </cell>
        </row>
        <row r="1307">
          <cell r="A1307" t="str">
            <v>123.01.1.09.02.11</v>
          </cell>
          <cell r="B1307" t="str">
            <v>Puestos de Bolsas de Valores</v>
          </cell>
          <cell r="D1307">
            <v>0</v>
          </cell>
        </row>
        <row r="1308">
          <cell r="A1308" t="str">
            <v>123.01.1.09.02.12</v>
          </cell>
          <cell r="B1308" t="str">
            <v>Agentes de Cambios y Remesas</v>
          </cell>
          <cell r="D1308">
            <v>0</v>
          </cell>
        </row>
        <row r="1309">
          <cell r="A1309" t="str">
            <v>123.01.1.09.03</v>
          </cell>
          <cell r="B1309" t="str">
            <v>Sector Privado no Financiero</v>
          </cell>
          <cell r="D1309">
            <v>0</v>
          </cell>
        </row>
        <row r="1310">
          <cell r="A1310" t="str">
            <v>123.01.1.09.03.01</v>
          </cell>
          <cell r="B1310" t="str">
            <v>Empresas Privadas</v>
          </cell>
          <cell r="D1310">
            <v>0</v>
          </cell>
        </row>
        <row r="1311">
          <cell r="A1311" t="str">
            <v>123.01.1.09.03.01.01</v>
          </cell>
          <cell r="B1311" t="str">
            <v>Refidomsa</v>
          </cell>
          <cell r="D1311">
            <v>0</v>
          </cell>
        </row>
        <row r="1312">
          <cell r="A1312" t="str">
            <v>123.01.1.09.03.01.02</v>
          </cell>
          <cell r="B1312" t="str">
            <v>Rosario Dominicana</v>
          </cell>
          <cell r="D1312">
            <v>0</v>
          </cell>
        </row>
        <row r="1313">
          <cell r="A1313" t="str">
            <v>123.01.1.09.03.01.99</v>
          </cell>
          <cell r="B1313" t="str">
            <v>Otras Instituciones Privadas</v>
          </cell>
          <cell r="D1313">
            <v>0</v>
          </cell>
        </row>
        <row r="1314">
          <cell r="A1314" t="str">
            <v>123.01.1.09.03.02</v>
          </cell>
          <cell r="B1314" t="str">
            <v>Hogares</v>
          </cell>
          <cell r="D1314">
            <v>0</v>
          </cell>
        </row>
        <row r="1315">
          <cell r="A1315" t="str">
            <v>123.01.1.09.03.02.01</v>
          </cell>
          <cell r="B1315" t="str">
            <v>Microempresas</v>
          </cell>
          <cell r="D1315">
            <v>0</v>
          </cell>
        </row>
        <row r="1316">
          <cell r="A1316" t="str">
            <v>123.01.1.09.03.02.02</v>
          </cell>
          <cell r="B1316" t="str">
            <v>Resto de Hogares</v>
          </cell>
          <cell r="D1316">
            <v>0</v>
          </cell>
        </row>
        <row r="1317">
          <cell r="A1317" t="str">
            <v>123.01.1.09.03.03</v>
          </cell>
          <cell r="B1317" t="str">
            <v>Instituciones sin fines de lucro q</v>
          </cell>
          <cell r="C1317" t="str">
            <v>ue sirven a los hogares</v>
          </cell>
          <cell r="D1317">
            <v>0</v>
          </cell>
        </row>
        <row r="1318">
          <cell r="A1318" t="str">
            <v>123.01.1.09.04</v>
          </cell>
          <cell r="B1318" t="str">
            <v>Sector no Residente</v>
          </cell>
          <cell r="D1318">
            <v>0</v>
          </cell>
        </row>
        <row r="1319">
          <cell r="A1319" t="str">
            <v>123.01.1.09.04.01</v>
          </cell>
          <cell r="B1319" t="str">
            <v>Embajadas, Consulados y Otras Repr</v>
          </cell>
          <cell r="C1319" t="str">
            <v>esentaciones</v>
          </cell>
          <cell r="D1319">
            <v>0</v>
          </cell>
        </row>
        <row r="1320">
          <cell r="A1320" t="str">
            <v>123.01.1.09.04.02</v>
          </cell>
          <cell r="B1320" t="str">
            <v>Empresas Extranjeras</v>
          </cell>
          <cell r="D1320">
            <v>0</v>
          </cell>
        </row>
        <row r="1321">
          <cell r="A1321" t="str">
            <v>123.01.1.09.04.03</v>
          </cell>
          <cell r="B1321" t="str">
            <v>Entidades Financieras en el Exteri</v>
          </cell>
          <cell r="C1321" t="str">
            <v>or</v>
          </cell>
          <cell r="D1321">
            <v>0</v>
          </cell>
        </row>
        <row r="1322">
          <cell r="A1322" t="str">
            <v>123.01.1.09.04.04</v>
          </cell>
          <cell r="B1322" t="str">
            <v>Casa Matriz y Sucursales</v>
          </cell>
          <cell r="D1322">
            <v>0</v>
          </cell>
        </row>
        <row r="1323">
          <cell r="A1323" t="str">
            <v>123.01.1.09.04.99</v>
          </cell>
          <cell r="B1323" t="str">
            <v>Otras Empresas del exterior</v>
          </cell>
          <cell r="D1323">
            <v>0</v>
          </cell>
        </row>
        <row r="1324">
          <cell r="A1324" t="str">
            <v>123.01.1.10</v>
          </cell>
          <cell r="B1324" t="str">
            <v>Participaciòn en hipotecas asegura</v>
          </cell>
          <cell r="C1324" t="str">
            <v>das</v>
          </cell>
          <cell r="D1324">
            <v>0</v>
          </cell>
        </row>
        <row r="1325">
          <cell r="A1325" t="str">
            <v>123.01.1.11</v>
          </cell>
          <cell r="B1325" t="str">
            <v>Venta de bienes recibidos en recup</v>
          </cell>
          <cell r="C1325" t="str">
            <v>eraciòn de crèditos</v>
          </cell>
          <cell r="D1325">
            <v>0</v>
          </cell>
        </row>
        <row r="1326">
          <cell r="A1326" t="str">
            <v>123.01.1.11.01</v>
          </cell>
          <cell r="B1326" t="str">
            <v>Sector publico no financiero</v>
          </cell>
          <cell r="D1326">
            <v>0</v>
          </cell>
        </row>
        <row r="1327">
          <cell r="A1327" t="str">
            <v>123.01.1.11.01.01</v>
          </cell>
          <cell r="B1327" t="str">
            <v>Administraciòn Central</v>
          </cell>
          <cell r="D1327">
            <v>0</v>
          </cell>
        </row>
        <row r="1328">
          <cell r="A1328" t="str">
            <v>123.01.1.11.01.02</v>
          </cell>
          <cell r="B1328" t="str">
            <v>Instituciones pública Descentraliz</v>
          </cell>
          <cell r="C1328" t="str">
            <v>adas o Autonomas</v>
          </cell>
          <cell r="D1328">
            <v>0</v>
          </cell>
        </row>
        <row r="1329">
          <cell r="A1329" t="str">
            <v>123.01.1.11.01.03</v>
          </cell>
          <cell r="B1329" t="str">
            <v>Instituciones de Seguridad Social</v>
          </cell>
          <cell r="D1329">
            <v>0</v>
          </cell>
        </row>
        <row r="1330">
          <cell r="A1330" t="str">
            <v>123.01.1.11.01.04</v>
          </cell>
          <cell r="B1330" t="str">
            <v>Municipios</v>
          </cell>
          <cell r="D1330">
            <v>0</v>
          </cell>
        </row>
        <row r="1331">
          <cell r="A1331" t="str">
            <v>123.01.1.11.01.05</v>
          </cell>
          <cell r="B1331" t="str">
            <v>Empresas Pùblicas no financieras</v>
          </cell>
          <cell r="D1331">
            <v>0</v>
          </cell>
        </row>
        <row r="1332">
          <cell r="A1332" t="str">
            <v>123.01.1.11.01.05.01</v>
          </cell>
          <cell r="B1332" t="str">
            <v>Corporaciòn de Empresas Estatales</v>
          </cell>
          <cell r="D1332">
            <v>0</v>
          </cell>
        </row>
        <row r="1333">
          <cell r="A1333" t="str">
            <v>123.01.1.11.01.05.02</v>
          </cell>
          <cell r="B1333" t="str">
            <v>Consejo Estatal del Azùcar</v>
          </cell>
          <cell r="D1333">
            <v>0</v>
          </cell>
        </row>
        <row r="1334">
          <cell r="A1334" t="str">
            <v>123.01.1.11.01.05.03</v>
          </cell>
          <cell r="B1334" t="str">
            <v>Corporaciòn Dominicana de Empresas</v>
          </cell>
          <cell r="C1334" t="str">
            <v>Elèctricas Estatales, EDENORTE Y EDESUR</v>
          </cell>
          <cell r="D1334">
            <v>0</v>
          </cell>
        </row>
        <row r="1335">
          <cell r="A1335" t="str">
            <v>123.01.1.11.01.05.04</v>
          </cell>
          <cell r="B1335" t="str">
            <v>Instituto Nacional de Estabilizaci</v>
          </cell>
          <cell r="C1335" t="str">
            <v>òn de Precios</v>
          </cell>
          <cell r="D1335">
            <v>0</v>
          </cell>
        </row>
        <row r="1336">
          <cell r="A1336" t="str">
            <v>123.01.1.11.01.05.99</v>
          </cell>
          <cell r="B1336" t="str">
            <v>Otras Empresas pùblicas no financi</v>
          </cell>
          <cell r="C1336" t="str">
            <v>eras</v>
          </cell>
          <cell r="D1336">
            <v>0</v>
          </cell>
        </row>
        <row r="1337">
          <cell r="A1337" t="str">
            <v>123.01.1.11.03</v>
          </cell>
          <cell r="B1337" t="str">
            <v>Sector Privado no Financiero</v>
          </cell>
          <cell r="D1337">
            <v>0</v>
          </cell>
        </row>
        <row r="1338">
          <cell r="A1338" t="str">
            <v>123.01.1.11.03.01</v>
          </cell>
          <cell r="B1338" t="str">
            <v>Empresas Privadas</v>
          </cell>
          <cell r="D1338">
            <v>0</v>
          </cell>
        </row>
        <row r="1339">
          <cell r="A1339" t="str">
            <v>123.01.1.11.03.01.01</v>
          </cell>
          <cell r="B1339" t="str">
            <v>Refidomsa</v>
          </cell>
          <cell r="D1339">
            <v>0</v>
          </cell>
        </row>
        <row r="1340">
          <cell r="A1340" t="str">
            <v>123.01.1.11.03.01.02</v>
          </cell>
          <cell r="B1340" t="str">
            <v>Rosario Dominicana</v>
          </cell>
          <cell r="D1340">
            <v>0</v>
          </cell>
        </row>
        <row r="1341">
          <cell r="A1341" t="str">
            <v>123.01.1.11.03.01.99</v>
          </cell>
          <cell r="B1341" t="str">
            <v>Otras Instituciones Privadas</v>
          </cell>
          <cell r="D1341">
            <v>0</v>
          </cell>
        </row>
        <row r="1342">
          <cell r="A1342" t="str">
            <v>123.01.1.11.03.02</v>
          </cell>
          <cell r="B1342" t="str">
            <v>Hogares</v>
          </cell>
          <cell r="D1342">
            <v>0</v>
          </cell>
        </row>
        <row r="1343">
          <cell r="A1343" t="str">
            <v>123.01.1.11.03.02.01</v>
          </cell>
          <cell r="B1343" t="str">
            <v>Microempresas</v>
          </cell>
          <cell r="D1343">
            <v>0</v>
          </cell>
        </row>
        <row r="1344">
          <cell r="A1344" t="str">
            <v>123.01.1.11.03.02.02</v>
          </cell>
          <cell r="B1344" t="str">
            <v>Resto de Hogares</v>
          </cell>
          <cell r="D1344">
            <v>0</v>
          </cell>
        </row>
        <row r="1345">
          <cell r="A1345" t="str">
            <v>123.01.1.11.03.03</v>
          </cell>
          <cell r="B1345" t="str">
            <v>Instituciones sin fines de lucro q</v>
          </cell>
          <cell r="C1345" t="str">
            <v>ue sirven a los hogares</v>
          </cell>
          <cell r="D1345">
            <v>0</v>
          </cell>
        </row>
        <row r="1346">
          <cell r="A1346" t="str">
            <v>123.01.1.11.04</v>
          </cell>
          <cell r="B1346" t="str">
            <v>Sector no Residente</v>
          </cell>
          <cell r="D1346">
            <v>0</v>
          </cell>
        </row>
        <row r="1347">
          <cell r="A1347" t="str">
            <v>123.01.1.11.04.01</v>
          </cell>
          <cell r="B1347" t="str">
            <v>Embajadas, Consulados y Otras Repr</v>
          </cell>
          <cell r="C1347" t="str">
            <v>esentaciones</v>
          </cell>
          <cell r="D1347">
            <v>0</v>
          </cell>
        </row>
        <row r="1348">
          <cell r="A1348" t="str">
            <v>123.01.1.11.04.02</v>
          </cell>
          <cell r="B1348" t="str">
            <v>Empresas Extranjeras</v>
          </cell>
          <cell r="D1348">
            <v>0</v>
          </cell>
        </row>
        <row r="1349">
          <cell r="A1349" t="str">
            <v>123.01.1.11.04.03</v>
          </cell>
          <cell r="B1349" t="str">
            <v>Entidades Financieras en el Exteri</v>
          </cell>
          <cell r="C1349" t="str">
            <v>or</v>
          </cell>
          <cell r="D1349">
            <v>0</v>
          </cell>
        </row>
        <row r="1350">
          <cell r="A1350" t="str">
            <v>123.01.1.11.04.04</v>
          </cell>
          <cell r="B1350" t="str">
            <v>Casa Matriz y Sucursales</v>
          </cell>
          <cell r="D1350">
            <v>0</v>
          </cell>
        </row>
        <row r="1351">
          <cell r="A1351" t="str">
            <v>123.01.1.11.04.99</v>
          </cell>
          <cell r="B1351" t="str">
            <v>Otras Empresas del exterior</v>
          </cell>
          <cell r="D1351">
            <v>0</v>
          </cell>
        </row>
        <row r="1352">
          <cell r="A1352" t="str">
            <v>123.01.1.99</v>
          </cell>
          <cell r="B1352" t="str">
            <v>Otros creditos</v>
          </cell>
          <cell r="D1352">
            <v>0</v>
          </cell>
        </row>
        <row r="1353">
          <cell r="A1353" t="str">
            <v>123.01.1.99.01</v>
          </cell>
          <cell r="B1353" t="str">
            <v>Sector pùblico no financiero</v>
          </cell>
          <cell r="D1353">
            <v>0</v>
          </cell>
        </row>
        <row r="1354">
          <cell r="A1354" t="str">
            <v>123.01.1.99.01.01</v>
          </cell>
          <cell r="B1354" t="str">
            <v>Administraciòn Central</v>
          </cell>
          <cell r="D1354">
            <v>0</v>
          </cell>
        </row>
        <row r="1355">
          <cell r="A1355" t="str">
            <v>123.01.1.99.01.02</v>
          </cell>
          <cell r="B1355" t="str">
            <v>Instituciones pública Descentraliz</v>
          </cell>
          <cell r="C1355" t="str">
            <v>adas o Autonomas</v>
          </cell>
          <cell r="D1355">
            <v>0</v>
          </cell>
        </row>
        <row r="1356">
          <cell r="A1356" t="str">
            <v>123.01.1.99.01.03</v>
          </cell>
          <cell r="B1356" t="str">
            <v>Instituciones de Seguridad Social</v>
          </cell>
          <cell r="D1356">
            <v>0</v>
          </cell>
        </row>
        <row r="1357">
          <cell r="A1357" t="str">
            <v>123.01.1.99.01.04</v>
          </cell>
          <cell r="B1357" t="str">
            <v>Municipios</v>
          </cell>
          <cell r="D1357">
            <v>0</v>
          </cell>
        </row>
        <row r="1358">
          <cell r="A1358" t="str">
            <v>123.01.1.99.01.05</v>
          </cell>
          <cell r="B1358" t="str">
            <v>Empresas Pùblicas no financieras</v>
          </cell>
          <cell r="D1358">
            <v>0</v>
          </cell>
        </row>
        <row r="1359">
          <cell r="A1359" t="str">
            <v>123.01.1.99.01.05.01</v>
          </cell>
          <cell r="B1359" t="str">
            <v>Corporaciòn de Empresas Estatales</v>
          </cell>
          <cell r="D1359">
            <v>0</v>
          </cell>
        </row>
        <row r="1360">
          <cell r="A1360" t="str">
            <v>123.01.1.99.01.05.02</v>
          </cell>
          <cell r="B1360" t="str">
            <v>Consejo Estatal del Azùcar</v>
          </cell>
          <cell r="D1360">
            <v>0</v>
          </cell>
        </row>
        <row r="1361">
          <cell r="A1361" t="str">
            <v>123.01.1.99.01.05.03</v>
          </cell>
          <cell r="B1361" t="str">
            <v>Corporaciòn Dominicana de Empresas</v>
          </cell>
          <cell r="C1361" t="str">
            <v>Elèctricas Estatales, EDENORTE Y EDESUR</v>
          </cell>
          <cell r="D1361">
            <v>0</v>
          </cell>
        </row>
        <row r="1362">
          <cell r="A1362" t="str">
            <v>123.01.1.99.01.05.04</v>
          </cell>
          <cell r="B1362" t="str">
            <v>Instituto Nacional de Estabilizaci</v>
          </cell>
          <cell r="C1362" t="str">
            <v>òn de Precios</v>
          </cell>
          <cell r="D1362">
            <v>0</v>
          </cell>
        </row>
        <row r="1363">
          <cell r="A1363" t="str">
            <v>123.01.1.99.01.05.99</v>
          </cell>
          <cell r="B1363" t="str">
            <v>Otras Empresas pùblicas no financi</v>
          </cell>
          <cell r="C1363" t="str">
            <v>eras</v>
          </cell>
          <cell r="D1363">
            <v>0</v>
          </cell>
        </row>
        <row r="1364">
          <cell r="A1364" t="str">
            <v>123.01.1.99.02</v>
          </cell>
          <cell r="B1364" t="str">
            <v>Sector Financiero</v>
          </cell>
          <cell r="D1364">
            <v>0</v>
          </cell>
        </row>
        <row r="1365">
          <cell r="A1365" t="str">
            <v>123.01.1.99.02.02</v>
          </cell>
          <cell r="B1365" t="str">
            <v>Bancos Mùltiples</v>
          </cell>
          <cell r="D1365">
            <v>0</v>
          </cell>
        </row>
        <row r="1366">
          <cell r="A1366" t="str">
            <v>123.01.1.99.02.03</v>
          </cell>
          <cell r="B1366" t="str">
            <v>Bancos de Ahorro y Crèdito</v>
          </cell>
          <cell r="D1366">
            <v>0</v>
          </cell>
        </row>
        <row r="1367">
          <cell r="A1367" t="str">
            <v>123.01.1.99.02.04</v>
          </cell>
          <cell r="B1367" t="str">
            <v>Corporaciòn de Crèdito</v>
          </cell>
          <cell r="D1367">
            <v>0</v>
          </cell>
        </row>
        <row r="1368">
          <cell r="A1368" t="str">
            <v>123.01.1.99.02.05</v>
          </cell>
          <cell r="B1368" t="str">
            <v>Asociaciòn de Ahorros y Prèstamos</v>
          </cell>
          <cell r="D1368">
            <v>0</v>
          </cell>
        </row>
        <row r="1369">
          <cell r="A1369" t="str">
            <v>123.01.1.99.02.06</v>
          </cell>
          <cell r="B1369" t="str">
            <v>Cooperativas de Ahorro y Crèdito</v>
          </cell>
          <cell r="D1369">
            <v>0</v>
          </cell>
        </row>
        <row r="1370">
          <cell r="A1370" t="str">
            <v>123.01.1.99.02.07</v>
          </cell>
          <cell r="B1370" t="str">
            <v>Entidades Financieras Pùblicas</v>
          </cell>
          <cell r="D1370">
            <v>0</v>
          </cell>
        </row>
        <row r="1371">
          <cell r="A1371" t="str">
            <v>123.01.1.99.02.07.01</v>
          </cell>
          <cell r="B1371" t="str">
            <v>Banco Agrìcola de la RD</v>
          </cell>
          <cell r="D1371">
            <v>0</v>
          </cell>
        </row>
        <row r="1372">
          <cell r="A1372" t="str">
            <v>123.01.1.99.02.07.02</v>
          </cell>
          <cell r="B1372" t="str">
            <v>Banco Nacional de Fomento de la Vi</v>
          </cell>
          <cell r="C1372" t="str">
            <v>vienda y la Producciòn</v>
          </cell>
          <cell r="D1372">
            <v>0</v>
          </cell>
        </row>
        <row r="1373">
          <cell r="A1373" t="str">
            <v>123.01.1.99.02.07.03</v>
          </cell>
          <cell r="B1373" t="str">
            <v>Instituto de Desarrollo y Crèdito</v>
          </cell>
          <cell r="C1373" t="str">
            <v>Cooperativo</v>
          </cell>
          <cell r="D1373">
            <v>0</v>
          </cell>
        </row>
        <row r="1374">
          <cell r="A1374" t="str">
            <v>123.01.1.99.02.07.04</v>
          </cell>
          <cell r="B1374" t="str">
            <v>Caja de Ahorros para Obreros y Mon</v>
          </cell>
          <cell r="C1374" t="str">
            <v>te de Piedad</v>
          </cell>
          <cell r="D1374">
            <v>0</v>
          </cell>
        </row>
        <row r="1375">
          <cell r="A1375" t="str">
            <v>123.01.1.99.02.07.05</v>
          </cell>
          <cell r="B1375" t="str">
            <v>Corporaciòn de Fomento Industrial</v>
          </cell>
          <cell r="D1375">
            <v>0</v>
          </cell>
        </row>
        <row r="1376">
          <cell r="A1376" t="str">
            <v>123.01.1.99.02.07.99</v>
          </cell>
          <cell r="B1376" t="str">
            <v>Otras Instituciones Financieras Pù</v>
          </cell>
          <cell r="C1376" t="str">
            <v>blicas</v>
          </cell>
          <cell r="D1376">
            <v>0</v>
          </cell>
        </row>
        <row r="1377">
          <cell r="A1377" t="str">
            <v>123.01.1.99.02.08</v>
          </cell>
          <cell r="B1377" t="str">
            <v>Compañias de Seguros</v>
          </cell>
          <cell r="D1377">
            <v>0</v>
          </cell>
        </row>
        <row r="1378">
          <cell r="A1378" t="str">
            <v>123.01.1.99.02.09</v>
          </cell>
          <cell r="B1378" t="str">
            <v>Administradoras de Fondos de Pensi</v>
          </cell>
          <cell r="C1378" t="str">
            <v>ones</v>
          </cell>
          <cell r="D1378">
            <v>0</v>
          </cell>
        </row>
        <row r="1379">
          <cell r="A1379" t="str">
            <v>123.01.1.99.02.10</v>
          </cell>
          <cell r="B1379" t="str">
            <v>Administradoras de Fondos Mutuos</v>
          </cell>
          <cell r="D1379">
            <v>0</v>
          </cell>
        </row>
        <row r="1380">
          <cell r="A1380" t="str">
            <v>123.01.1.99.02.11</v>
          </cell>
          <cell r="B1380" t="str">
            <v>Puestos de Bolsas de Valores</v>
          </cell>
          <cell r="D1380">
            <v>0</v>
          </cell>
        </row>
        <row r="1381">
          <cell r="A1381" t="str">
            <v>123.01.1.99.02.12</v>
          </cell>
          <cell r="B1381" t="str">
            <v>Agentes de Cambios y Remesas</v>
          </cell>
          <cell r="D1381">
            <v>0</v>
          </cell>
        </row>
        <row r="1382">
          <cell r="A1382" t="str">
            <v>123.01.1.99.03</v>
          </cell>
          <cell r="B1382" t="str">
            <v>Sector Privado no Financiero</v>
          </cell>
          <cell r="D1382">
            <v>0</v>
          </cell>
        </row>
        <row r="1383">
          <cell r="A1383" t="str">
            <v>123.01.1.99.03.01</v>
          </cell>
          <cell r="B1383" t="str">
            <v>Empresas Privadas</v>
          </cell>
          <cell r="D1383">
            <v>0</v>
          </cell>
        </row>
        <row r="1384">
          <cell r="A1384" t="str">
            <v>123.01.1.99.03.01.01</v>
          </cell>
          <cell r="B1384" t="str">
            <v>Refidomsa</v>
          </cell>
          <cell r="D1384">
            <v>0</v>
          </cell>
        </row>
        <row r="1385">
          <cell r="A1385" t="str">
            <v>123.01.1.99.03.01.02</v>
          </cell>
          <cell r="B1385" t="str">
            <v>Rosario Dominicana</v>
          </cell>
          <cell r="D1385">
            <v>0</v>
          </cell>
        </row>
        <row r="1386">
          <cell r="A1386" t="str">
            <v>123.01.1.99.03.01.99</v>
          </cell>
          <cell r="B1386" t="str">
            <v>Otras Instituciones Privadas</v>
          </cell>
          <cell r="D1386">
            <v>0</v>
          </cell>
        </row>
        <row r="1387">
          <cell r="A1387" t="str">
            <v>123.01.1.99.03.02</v>
          </cell>
          <cell r="B1387" t="str">
            <v>Hogares</v>
          </cell>
          <cell r="D1387">
            <v>0</v>
          </cell>
        </row>
        <row r="1388">
          <cell r="A1388" t="str">
            <v>123.01.1.99.03.02.01</v>
          </cell>
          <cell r="B1388" t="str">
            <v>Microempresas</v>
          </cell>
          <cell r="D1388">
            <v>0</v>
          </cell>
        </row>
        <row r="1389">
          <cell r="A1389" t="str">
            <v>123.01.1.99.03.02.02</v>
          </cell>
          <cell r="B1389" t="str">
            <v>Resto de Hogares</v>
          </cell>
          <cell r="D1389">
            <v>0</v>
          </cell>
        </row>
        <row r="1390">
          <cell r="A1390" t="str">
            <v>123.01.1.99.03.03</v>
          </cell>
          <cell r="B1390" t="str">
            <v>Instituciones sin fines de lucro q</v>
          </cell>
          <cell r="C1390" t="str">
            <v>ue sirven a los hogares</v>
          </cell>
          <cell r="D1390">
            <v>0</v>
          </cell>
        </row>
        <row r="1391">
          <cell r="A1391" t="str">
            <v>123.01.1.99.04</v>
          </cell>
          <cell r="B1391" t="str">
            <v>Sector no Residente</v>
          </cell>
          <cell r="D1391">
            <v>0</v>
          </cell>
        </row>
        <row r="1392">
          <cell r="A1392" t="str">
            <v>123.01.1.99.04.01</v>
          </cell>
          <cell r="B1392" t="str">
            <v>Embajadas, Consulados y Otras Repr</v>
          </cell>
          <cell r="C1392" t="str">
            <v>esentaciones</v>
          </cell>
          <cell r="D1392">
            <v>0</v>
          </cell>
        </row>
        <row r="1393">
          <cell r="A1393" t="str">
            <v>123.01.1.99.04.02</v>
          </cell>
          <cell r="B1393" t="str">
            <v>Empresas Extranjeras</v>
          </cell>
          <cell r="D1393">
            <v>0</v>
          </cell>
        </row>
        <row r="1394">
          <cell r="A1394" t="str">
            <v>123.01.1.99.04.03</v>
          </cell>
          <cell r="B1394" t="str">
            <v>Entidades Financieras en el Exteri</v>
          </cell>
          <cell r="C1394" t="str">
            <v>or</v>
          </cell>
          <cell r="D1394">
            <v>0</v>
          </cell>
        </row>
        <row r="1395">
          <cell r="A1395" t="str">
            <v>123.01.1.99.04.04</v>
          </cell>
          <cell r="B1395" t="str">
            <v>Casa Matriz y Sucursales</v>
          </cell>
          <cell r="D1395">
            <v>0</v>
          </cell>
        </row>
        <row r="1396">
          <cell r="A1396" t="str">
            <v>123.01.1.99.04.99</v>
          </cell>
          <cell r="B1396" t="str">
            <v>Otras Empresas del exterior</v>
          </cell>
          <cell r="D1396">
            <v>0</v>
          </cell>
        </row>
        <row r="1397">
          <cell r="A1397" t="str">
            <v>123.01.2</v>
          </cell>
          <cell r="B1397" t="str">
            <v>Creditos comerciales</v>
          </cell>
          <cell r="D1397">
            <v>0</v>
          </cell>
        </row>
        <row r="1398">
          <cell r="A1398" t="str">
            <v>123.01.2.02</v>
          </cell>
          <cell r="B1398" t="str">
            <v>Prèstamos</v>
          </cell>
          <cell r="D1398">
            <v>0</v>
          </cell>
        </row>
        <row r="1399">
          <cell r="A1399" t="str">
            <v>123.01.2.02.01</v>
          </cell>
          <cell r="B1399" t="str">
            <v>Sector pùblico no financiero</v>
          </cell>
          <cell r="D1399">
            <v>0</v>
          </cell>
        </row>
        <row r="1400">
          <cell r="A1400" t="str">
            <v>123.01.2.02.01.01</v>
          </cell>
          <cell r="B1400" t="str">
            <v>Administraciòn Central</v>
          </cell>
          <cell r="D1400">
            <v>0</v>
          </cell>
        </row>
        <row r="1401">
          <cell r="A1401" t="str">
            <v>123.01.2.02.01.02</v>
          </cell>
          <cell r="B1401" t="str">
            <v>Instituciones pública Descentraliz</v>
          </cell>
          <cell r="C1401" t="str">
            <v>adas o Autonomas</v>
          </cell>
          <cell r="D1401">
            <v>0</v>
          </cell>
        </row>
        <row r="1402">
          <cell r="A1402" t="str">
            <v>123.01.2.02.01.03</v>
          </cell>
          <cell r="B1402" t="str">
            <v>Instituciones de Seguridad Social</v>
          </cell>
          <cell r="D1402">
            <v>0</v>
          </cell>
        </row>
        <row r="1403">
          <cell r="A1403" t="str">
            <v>123.01.2.02.01.04</v>
          </cell>
          <cell r="B1403" t="str">
            <v>Municipios</v>
          </cell>
          <cell r="D1403">
            <v>0</v>
          </cell>
        </row>
        <row r="1404">
          <cell r="A1404" t="str">
            <v>123.01.2.02.01.05</v>
          </cell>
          <cell r="B1404" t="str">
            <v>Empresas Pùblicas no financieras</v>
          </cell>
          <cell r="D1404">
            <v>0</v>
          </cell>
        </row>
        <row r="1405">
          <cell r="A1405" t="str">
            <v>123.01.2.02.01.05.01</v>
          </cell>
          <cell r="B1405" t="str">
            <v>Corporaciòn de Empresas Estatales</v>
          </cell>
          <cell r="D1405">
            <v>0</v>
          </cell>
        </row>
        <row r="1406">
          <cell r="A1406" t="str">
            <v>123.01.2.02.01.05.02</v>
          </cell>
          <cell r="B1406" t="str">
            <v>Consejo Estatal del Azùcar</v>
          </cell>
          <cell r="D1406">
            <v>0</v>
          </cell>
        </row>
        <row r="1407">
          <cell r="A1407" t="str">
            <v>123.01.2.02.01.05.03</v>
          </cell>
          <cell r="B1407" t="str">
            <v>Corporaciòn Dominicana de Empresas</v>
          </cell>
          <cell r="C1407" t="str">
            <v>Elèctricas Estatales, EDENORTE Y EDESUR</v>
          </cell>
          <cell r="D1407">
            <v>0</v>
          </cell>
        </row>
        <row r="1408">
          <cell r="A1408" t="str">
            <v>123.01.2.02.01.05.04</v>
          </cell>
          <cell r="B1408" t="str">
            <v>Instituto Nacional de Estabilizaci</v>
          </cell>
          <cell r="C1408" t="str">
            <v>òn de Precios</v>
          </cell>
          <cell r="D1408">
            <v>0</v>
          </cell>
        </row>
        <row r="1409">
          <cell r="A1409" t="str">
            <v>123.01.2.02.01.05.99</v>
          </cell>
          <cell r="B1409" t="str">
            <v>Otras Empresas pùblicas no financi</v>
          </cell>
          <cell r="C1409" t="str">
            <v>eras</v>
          </cell>
          <cell r="D1409">
            <v>0</v>
          </cell>
        </row>
        <row r="1410">
          <cell r="A1410" t="str">
            <v>123.01.2.02.02</v>
          </cell>
          <cell r="B1410" t="str">
            <v>Sector Financiero</v>
          </cell>
          <cell r="D1410">
            <v>0</v>
          </cell>
        </row>
        <row r="1411">
          <cell r="A1411" t="str">
            <v>123.01.2.02.02.02</v>
          </cell>
          <cell r="B1411" t="str">
            <v>Bancos Mùltiples</v>
          </cell>
          <cell r="D1411">
            <v>0</v>
          </cell>
        </row>
        <row r="1412">
          <cell r="A1412" t="str">
            <v>123.01.2.02.02.03</v>
          </cell>
          <cell r="B1412" t="str">
            <v>Bancos de Ahorro y Crèdito</v>
          </cell>
          <cell r="D1412">
            <v>0</v>
          </cell>
        </row>
        <row r="1413">
          <cell r="A1413" t="str">
            <v>123.01.2.02.02.04</v>
          </cell>
          <cell r="B1413" t="str">
            <v>Corporaciòn de Crèdito</v>
          </cell>
          <cell r="D1413">
            <v>0</v>
          </cell>
        </row>
        <row r="1414">
          <cell r="A1414" t="str">
            <v>123.01.2.02.02.05</v>
          </cell>
          <cell r="B1414" t="str">
            <v>Asociaciòn de Ahorros y Prèstamos</v>
          </cell>
          <cell r="D1414">
            <v>0</v>
          </cell>
        </row>
        <row r="1415">
          <cell r="A1415" t="str">
            <v>123.01.2.02.02.06</v>
          </cell>
          <cell r="B1415" t="str">
            <v>Cooperativas de Ahorro y Crèdito</v>
          </cell>
          <cell r="D1415">
            <v>0</v>
          </cell>
        </row>
        <row r="1416">
          <cell r="A1416" t="str">
            <v>123.01.2.02.02.07</v>
          </cell>
          <cell r="B1416" t="str">
            <v>Entidades Financieras Pùblicas</v>
          </cell>
          <cell r="D1416">
            <v>0</v>
          </cell>
        </row>
        <row r="1417">
          <cell r="A1417" t="str">
            <v>123.01.2.02.02.07.01</v>
          </cell>
          <cell r="B1417" t="str">
            <v>Banco Agrìcola de la RD</v>
          </cell>
          <cell r="D1417">
            <v>0</v>
          </cell>
        </row>
        <row r="1418">
          <cell r="A1418" t="str">
            <v>123.01.2.02.02.07.02</v>
          </cell>
          <cell r="B1418" t="str">
            <v>Banco Nacional de Fomento de la Vi</v>
          </cell>
          <cell r="C1418" t="str">
            <v>vienda y la Producciòn</v>
          </cell>
          <cell r="D1418">
            <v>0</v>
          </cell>
        </row>
        <row r="1419">
          <cell r="A1419" t="str">
            <v>123.01.2.02.02.07.03</v>
          </cell>
          <cell r="B1419" t="str">
            <v>Instituto de Desarrollo y Crèdito</v>
          </cell>
          <cell r="C1419" t="str">
            <v>Cooperativo</v>
          </cell>
          <cell r="D1419">
            <v>0</v>
          </cell>
        </row>
        <row r="1420">
          <cell r="A1420" t="str">
            <v>123.01.2.02.02.07.04</v>
          </cell>
          <cell r="B1420" t="str">
            <v>Caja de Ahorros para Obreros y Mon</v>
          </cell>
          <cell r="C1420" t="str">
            <v>te de Piedad</v>
          </cell>
          <cell r="D1420">
            <v>0</v>
          </cell>
        </row>
        <row r="1421">
          <cell r="A1421" t="str">
            <v>123.01.2.02.02.07.05</v>
          </cell>
          <cell r="B1421" t="str">
            <v>Corporaciòn de Fomento Industrial</v>
          </cell>
          <cell r="D1421">
            <v>0</v>
          </cell>
        </row>
        <row r="1422">
          <cell r="A1422" t="str">
            <v>123.01.2.02.02.07.99</v>
          </cell>
          <cell r="B1422" t="str">
            <v>Otras Instituciones Financieras Pù</v>
          </cell>
          <cell r="C1422" t="str">
            <v>blicas</v>
          </cell>
          <cell r="D1422">
            <v>0</v>
          </cell>
        </row>
        <row r="1423">
          <cell r="A1423" t="str">
            <v>123.01.2.02.02.08</v>
          </cell>
          <cell r="B1423" t="str">
            <v>Compañias de Seguros</v>
          </cell>
          <cell r="D1423">
            <v>0</v>
          </cell>
        </row>
        <row r="1424">
          <cell r="A1424" t="str">
            <v>123.01.2.02.02.09</v>
          </cell>
          <cell r="B1424" t="str">
            <v>Administradoras de Fondos de Pensi</v>
          </cell>
          <cell r="C1424" t="str">
            <v>ones</v>
          </cell>
          <cell r="D1424">
            <v>0</v>
          </cell>
        </row>
        <row r="1425">
          <cell r="A1425" t="str">
            <v>123.01.2.02.02.10</v>
          </cell>
          <cell r="B1425" t="str">
            <v>Administradoras de Fondos Mutuos</v>
          </cell>
          <cell r="D1425">
            <v>0</v>
          </cell>
        </row>
        <row r="1426">
          <cell r="A1426" t="str">
            <v>123.01.2.02.02.11</v>
          </cell>
          <cell r="B1426" t="str">
            <v>Puestos de Bolsas de Valores</v>
          </cell>
          <cell r="D1426">
            <v>0</v>
          </cell>
        </row>
        <row r="1427">
          <cell r="A1427" t="str">
            <v>123.01.2.02.02.12</v>
          </cell>
          <cell r="B1427" t="str">
            <v>Agentes de Cambios y Remesas</v>
          </cell>
          <cell r="D1427">
            <v>0</v>
          </cell>
        </row>
        <row r="1428">
          <cell r="A1428" t="str">
            <v>123.01.2.02.03</v>
          </cell>
          <cell r="B1428" t="str">
            <v>Sector Privado no Financiero</v>
          </cell>
          <cell r="D1428">
            <v>0</v>
          </cell>
        </row>
        <row r="1429">
          <cell r="A1429" t="str">
            <v>123.01.2.02.03.01</v>
          </cell>
          <cell r="B1429" t="str">
            <v>Empresas Privadas</v>
          </cell>
          <cell r="D1429">
            <v>0</v>
          </cell>
        </row>
        <row r="1430">
          <cell r="A1430" t="str">
            <v>123.01.2.02.03.01.01</v>
          </cell>
          <cell r="B1430" t="str">
            <v>Refidomsa</v>
          </cell>
          <cell r="D1430">
            <v>0</v>
          </cell>
        </row>
        <row r="1431">
          <cell r="A1431" t="str">
            <v>123.01.2.02.03.01.02</v>
          </cell>
          <cell r="B1431" t="str">
            <v>Rosario Dominicana</v>
          </cell>
          <cell r="D1431">
            <v>0</v>
          </cell>
        </row>
        <row r="1432">
          <cell r="A1432" t="str">
            <v>123.01.2.02.03.01.99</v>
          </cell>
          <cell r="B1432" t="str">
            <v>Otras Instituciones Privadas</v>
          </cell>
          <cell r="D1432">
            <v>0</v>
          </cell>
        </row>
        <row r="1433">
          <cell r="A1433" t="str">
            <v>123.01.2.02.03.02</v>
          </cell>
          <cell r="B1433" t="str">
            <v>Hogares</v>
          </cell>
          <cell r="D1433">
            <v>0</v>
          </cell>
        </row>
        <row r="1434">
          <cell r="A1434" t="str">
            <v>123.01.2.02.03.02.01</v>
          </cell>
          <cell r="B1434" t="str">
            <v>Microempresas</v>
          </cell>
          <cell r="D1434">
            <v>0</v>
          </cell>
        </row>
        <row r="1435">
          <cell r="A1435" t="str">
            <v>123.01.2.02.03.02.02</v>
          </cell>
          <cell r="B1435" t="str">
            <v>Resto de Hogares</v>
          </cell>
          <cell r="D1435">
            <v>0</v>
          </cell>
        </row>
        <row r="1436">
          <cell r="A1436" t="str">
            <v>123.01.2.02.03.03</v>
          </cell>
          <cell r="B1436" t="str">
            <v>Instituciones sin fines de lucro q</v>
          </cell>
          <cell r="C1436" t="str">
            <v>ue sirven a los hogares</v>
          </cell>
          <cell r="D1436">
            <v>0</v>
          </cell>
        </row>
        <row r="1437">
          <cell r="A1437" t="str">
            <v>123.01.2.02.04</v>
          </cell>
          <cell r="B1437" t="str">
            <v>Sector no Residente</v>
          </cell>
          <cell r="D1437">
            <v>0</v>
          </cell>
        </row>
        <row r="1438">
          <cell r="A1438" t="str">
            <v>123.01.2.02.04.01</v>
          </cell>
          <cell r="B1438" t="str">
            <v>Embajadas, Consulados y Otras Repr</v>
          </cell>
          <cell r="C1438" t="str">
            <v>esentaciones</v>
          </cell>
          <cell r="D1438">
            <v>0</v>
          </cell>
        </row>
        <row r="1439">
          <cell r="A1439" t="str">
            <v>123.01.2.02.04.02</v>
          </cell>
          <cell r="B1439" t="str">
            <v>Empresas Extranjeras</v>
          </cell>
          <cell r="D1439">
            <v>0</v>
          </cell>
        </row>
        <row r="1440">
          <cell r="A1440" t="str">
            <v>123.01.2.02.04.03</v>
          </cell>
          <cell r="B1440" t="str">
            <v>Entidades Financieras en el Exteri</v>
          </cell>
          <cell r="C1440" t="str">
            <v>or</v>
          </cell>
          <cell r="D1440">
            <v>0</v>
          </cell>
        </row>
        <row r="1441">
          <cell r="A1441" t="str">
            <v>123.01.2.02.04.04</v>
          </cell>
          <cell r="B1441" t="str">
            <v>Casa Matriz y Sucursales</v>
          </cell>
          <cell r="D1441">
            <v>0</v>
          </cell>
        </row>
        <row r="1442">
          <cell r="A1442" t="str">
            <v>123.01.2.02.04.99</v>
          </cell>
          <cell r="B1442" t="str">
            <v>Otras Empresas del exterior</v>
          </cell>
          <cell r="D1442">
            <v>0</v>
          </cell>
        </row>
        <row r="1443">
          <cell r="A1443" t="str">
            <v>123.01.2.06</v>
          </cell>
          <cell r="B1443" t="str">
            <v>Anticipos sobre documentos de expo</v>
          </cell>
          <cell r="C1443" t="str">
            <v>rtacion</v>
          </cell>
          <cell r="D1443">
            <v>0</v>
          </cell>
        </row>
        <row r="1444">
          <cell r="A1444" t="str">
            <v>123.01.2.06.01</v>
          </cell>
          <cell r="B1444" t="str">
            <v>Sector pùblico no financiero</v>
          </cell>
          <cell r="D1444">
            <v>0</v>
          </cell>
        </row>
        <row r="1445">
          <cell r="A1445" t="str">
            <v>123.01.2.06.01.01</v>
          </cell>
          <cell r="B1445" t="str">
            <v>Administraciòn Central</v>
          </cell>
          <cell r="D1445">
            <v>0</v>
          </cell>
        </row>
        <row r="1446">
          <cell r="A1446" t="str">
            <v>123.01.2.06.01.02</v>
          </cell>
          <cell r="B1446" t="str">
            <v>Instituciones pública Descentraliz</v>
          </cell>
          <cell r="C1446" t="str">
            <v>adas o Autonomas</v>
          </cell>
          <cell r="D1446">
            <v>0</v>
          </cell>
        </row>
        <row r="1447">
          <cell r="A1447" t="str">
            <v>123.01.2.06.01.03</v>
          </cell>
          <cell r="B1447" t="str">
            <v>Instituciones de Seguridad Social</v>
          </cell>
          <cell r="D1447">
            <v>0</v>
          </cell>
        </row>
        <row r="1448">
          <cell r="A1448" t="str">
            <v>123.01.2.06.01.04</v>
          </cell>
          <cell r="B1448" t="str">
            <v>Municipios</v>
          </cell>
          <cell r="D1448">
            <v>0</v>
          </cell>
        </row>
        <row r="1449">
          <cell r="A1449" t="str">
            <v>123.01.2.06.01.05</v>
          </cell>
          <cell r="B1449" t="str">
            <v>Empresas Pùblicas no financieras</v>
          </cell>
          <cell r="D1449">
            <v>0</v>
          </cell>
        </row>
        <row r="1450">
          <cell r="A1450" t="str">
            <v>123.01.2.06.01.05.01</v>
          </cell>
          <cell r="B1450" t="str">
            <v>Corporaciòn de Empresas Estatales</v>
          </cell>
          <cell r="D1450">
            <v>0</v>
          </cell>
        </row>
        <row r="1451">
          <cell r="A1451" t="str">
            <v>123.01.2.06.01.05.02</v>
          </cell>
          <cell r="B1451" t="str">
            <v>Consejo Estatal del Azùcar</v>
          </cell>
          <cell r="D1451">
            <v>0</v>
          </cell>
        </row>
        <row r="1452">
          <cell r="A1452" t="str">
            <v>123.01.2.06.01.05.03</v>
          </cell>
          <cell r="B1452" t="str">
            <v>Corporaciòn Dominicana de Empresas</v>
          </cell>
          <cell r="C1452" t="str">
            <v>Elèctricas Estatales, EDENORTE Y EDESUR</v>
          </cell>
          <cell r="D1452">
            <v>0</v>
          </cell>
        </row>
        <row r="1453">
          <cell r="A1453" t="str">
            <v>123.01.2.06.01.05.04</v>
          </cell>
          <cell r="B1453" t="str">
            <v>Instituto Nacional de Estabilizaci</v>
          </cell>
          <cell r="C1453" t="str">
            <v>òn de Precios</v>
          </cell>
          <cell r="D1453">
            <v>0</v>
          </cell>
        </row>
        <row r="1454">
          <cell r="A1454" t="str">
            <v>123.01.2.06.01.05.99</v>
          </cell>
          <cell r="B1454" t="str">
            <v>Otras Empresas pùblicas no financi</v>
          </cell>
          <cell r="C1454" t="str">
            <v>eras</v>
          </cell>
          <cell r="D1454">
            <v>0</v>
          </cell>
        </row>
        <row r="1455">
          <cell r="A1455" t="str">
            <v>123.01.2.06.03</v>
          </cell>
          <cell r="B1455" t="str">
            <v>Sector Privado no Financiero</v>
          </cell>
          <cell r="D1455">
            <v>0</v>
          </cell>
        </row>
        <row r="1456">
          <cell r="A1456" t="str">
            <v>123.01.2.06.03.01</v>
          </cell>
          <cell r="B1456" t="str">
            <v>Empresas Privadas</v>
          </cell>
          <cell r="D1456">
            <v>0</v>
          </cell>
        </row>
        <row r="1457">
          <cell r="A1457" t="str">
            <v>123.01.2.06.03.01.01</v>
          </cell>
          <cell r="B1457" t="str">
            <v>Refidomsa</v>
          </cell>
          <cell r="D1457">
            <v>0</v>
          </cell>
        </row>
        <row r="1458">
          <cell r="A1458" t="str">
            <v>123.01.2.06.03.01.02</v>
          </cell>
          <cell r="B1458" t="str">
            <v>Rosario Dominicana</v>
          </cell>
          <cell r="D1458">
            <v>0</v>
          </cell>
        </row>
        <row r="1459">
          <cell r="A1459" t="str">
            <v>123.01.2.06.03.01.99</v>
          </cell>
          <cell r="B1459" t="str">
            <v>Otras Instituciones Privadas</v>
          </cell>
          <cell r="D1459">
            <v>0</v>
          </cell>
        </row>
        <row r="1460">
          <cell r="A1460" t="str">
            <v>123.01.2.06.03.02</v>
          </cell>
          <cell r="B1460" t="str">
            <v>Hogares</v>
          </cell>
          <cell r="D1460">
            <v>0</v>
          </cell>
        </row>
        <row r="1461">
          <cell r="A1461" t="str">
            <v>123.01.2.06.03.02.01</v>
          </cell>
          <cell r="B1461" t="str">
            <v>Microempresas</v>
          </cell>
          <cell r="D1461">
            <v>0</v>
          </cell>
        </row>
        <row r="1462">
          <cell r="A1462" t="str">
            <v>123.01.2.06.03.02.02</v>
          </cell>
          <cell r="B1462" t="str">
            <v>Resto de Hogares</v>
          </cell>
          <cell r="D1462">
            <v>0</v>
          </cell>
        </row>
        <row r="1463">
          <cell r="A1463" t="str">
            <v>123.01.2.06.03.03</v>
          </cell>
          <cell r="B1463" t="str">
            <v>Instituciones sin fines de lucro q</v>
          </cell>
          <cell r="C1463" t="str">
            <v>ue sirven a los hogares</v>
          </cell>
          <cell r="D1463">
            <v>0</v>
          </cell>
        </row>
        <row r="1464">
          <cell r="A1464" t="str">
            <v>123.01.2.06.04</v>
          </cell>
          <cell r="B1464" t="str">
            <v>Sector no Residente</v>
          </cell>
          <cell r="D1464">
            <v>0</v>
          </cell>
        </row>
        <row r="1465">
          <cell r="A1465" t="str">
            <v>123.01.2.06.04.01</v>
          </cell>
          <cell r="B1465" t="str">
            <v>Embajadas, Consulados y Otras Repr</v>
          </cell>
          <cell r="C1465" t="str">
            <v>esentaciones</v>
          </cell>
          <cell r="D1465">
            <v>0</v>
          </cell>
        </row>
        <row r="1466">
          <cell r="A1466" t="str">
            <v>123.01.2.06.04.02</v>
          </cell>
          <cell r="B1466" t="str">
            <v>Empresas Extranjeras</v>
          </cell>
          <cell r="D1466">
            <v>0</v>
          </cell>
        </row>
        <row r="1467">
          <cell r="A1467" t="str">
            <v>123.01.2.06.04.99</v>
          </cell>
          <cell r="B1467" t="str">
            <v>Otras Empresas del exterior</v>
          </cell>
          <cell r="D1467">
            <v>0</v>
          </cell>
        </row>
        <row r="1468">
          <cell r="A1468" t="str">
            <v>123.01.2.07</v>
          </cell>
          <cell r="B1468" t="str">
            <v>Cartas de credito emitidas negocia</v>
          </cell>
          <cell r="C1468" t="str">
            <v>das</v>
          </cell>
          <cell r="D1468">
            <v>0</v>
          </cell>
        </row>
        <row r="1469">
          <cell r="A1469" t="str">
            <v>123.01.2.07.01</v>
          </cell>
          <cell r="B1469" t="str">
            <v>Sector pùblico no financiero</v>
          </cell>
          <cell r="D1469">
            <v>0</v>
          </cell>
        </row>
        <row r="1470">
          <cell r="A1470" t="str">
            <v>123.01.2.07.01.01</v>
          </cell>
          <cell r="B1470" t="str">
            <v>Administraciòn Central</v>
          </cell>
          <cell r="D1470">
            <v>0</v>
          </cell>
        </row>
        <row r="1471">
          <cell r="A1471" t="str">
            <v>123.01.2.07.01.02</v>
          </cell>
          <cell r="B1471" t="str">
            <v>Instituciones pública Descentraliz</v>
          </cell>
          <cell r="C1471" t="str">
            <v>adas o Autonomas</v>
          </cell>
          <cell r="D1471">
            <v>0</v>
          </cell>
        </row>
        <row r="1472">
          <cell r="A1472" t="str">
            <v>123.01.2.07.01.03</v>
          </cell>
          <cell r="B1472" t="str">
            <v>Instituciones de Seguridad Social</v>
          </cell>
          <cell r="D1472">
            <v>0</v>
          </cell>
        </row>
        <row r="1473">
          <cell r="A1473" t="str">
            <v>123.01.2.07.01.04</v>
          </cell>
          <cell r="B1473" t="str">
            <v>Municipios</v>
          </cell>
          <cell r="D1473">
            <v>0</v>
          </cell>
        </row>
        <row r="1474">
          <cell r="A1474" t="str">
            <v>123.01.2.07.01.05</v>
          </cell>
          <cell r="B1474" t="str">
            <v>Empresas Pùblicas no financieras</v>
          </cell>
          <cell r="D1474">
            <v>0</v>
          </cell>
        </row>
        <row r="1475">
          <cell r="A1475" t="str">
            <v>123.01.2.07.01.05.01</v>
          </cell>
          <cell r="B1475" t="str">
            <v>Corporaciòn de Empresas Estatales</v>
          </cell>
          <cell r="D1475">
            <v>0</v>
          </cell>
        </row>
        <row r="1476">
          <cell r="A1476" t="str">
            <v>123.01.2.07.01.05.02</v>
          </cell>
          <cell r="B1476" t="str">
            <v>Consejo Estatal del Azùcar</v>
          </cell>
          <cell r="D1476">
            <v>0</v>
          </cell>
        </row>
        <row r="1477">
          <cell r="A1477" t="str">
            <v>123.01.2.07.01.05.03</v>
          </cell>
          <cell r="B1477" t="str">
            <v>Corporaciòn Dominicana de Empresas</v>
          </cell>
          <cell r="C1477" t="str">
            <v>Elèctricas Estatales, EDENORTE Y EDESUR</v>
          </cell>
          <cell r="D1477">
            <v>0</v>
          </cell>
        </row>
        <row r="1478">
          <cell r="A1478" t="str">
            <v>123.01.2.07.01.05.04</v>
          </cell>
          <cell r="B1478" t="str">
            <v>Instituto Nacional de Estabilizaci</v>
          </cell>
          <cell r="C1478" t="str">
            <v>òn de Precios</v>
          </cell>
          <cell r="D1478">
            <v>0</v>
          </cell>
        </row>
        <row r="1479">
          <cell r="A1479" t="str">
            <v>123.01.2.07.01.05.99</v>
          </cell>
          <cell r="B1479" t="str">
            <v>Otras Empresas pùblicas no financi</v>
          </cell>
          <cell r="C1479" t="str">
            <v>eras</v>
          </cell>
          <cell r="D1479">
            <v>0</v>
          </cell>
        </row>
        <row r="1480">
          <cell r="A1480" t="str">
            <v>123.01.2.07.03</v>
          </cell>
          <cell r="B1480" t="str">
            <v>Sector Privado no Financiero</v>
          </cell>
          <cell r="D1480">
            <v>0</v>
          </cell>
        </row>
        <row r="1481">
          <cell r="A1481" t="str">
            <v>123.01.2.07.03.01</v>
          </cell>
          <cell r="B1481" t="str">
            <v>Empresas Privadas</v>
          </cell>
          <cell r="D1481">
            <v>0</v>
          </cell>
        </row>
        <row r="1482">
          <cell r="A1482" t="str">
            <v>123.01.2.07.03.01.01</v>
          </cell>
          <cell r="B1482" t="str">
            <v>Refidomsa</v>
          </cell>
          <cell r="D1482">
            <v>0</v>
          </cell>
        </row>
        <row r="1483">
          <cell r="A1483" t="str">
            <v>123.01.2.07.03.01.02</v>
          </cell>
          <cell r="B1483" t="str">
            <v>Rosario Dominicana</v>
          </cell>
          <cell r="D1483">
            <v>0</v>
          </cell>
        </row>
        <row r="1484">
          <cell r="A1484" t="str">
            <v>123.01.2.07.03.01.99</v>
          </cell>
          <cell r="B1484" t="str">
            <v>Otras Instituciones Privadas</v>
          </cell>
          <cell r="D1484">
            <v>0</v>
          </cell>
        </row>
        <row r="1485">
          <cell r="A1485" t="str">
            <v>123.01.2.07.03.02</v>
          </cell>
          <cell r="B1485" t="str">
            <v>Hogares</v>
          </cell>
          <cell r="D1485">
            <v>0</v>
          </cell>
        </row>
        <row r="1486">
          <cell r="A1486" t="str">
            <v>123.01.2.07.03.02.01</v>
          </cell>
          <cell r="B1486" t="str">
            <v>Microempresas</v>
          </cell>
          <cell r="D1486">
            <v>0</v>
          </cell>
        </row>
        <row r="1487">
          <cell r="A1487" t="str">
            <v>123.01.2.07.03.02.02</v>
          </cell>
          <cell r="B1487" t="str">
            <v>Resto de Hogares</v>
          </cell>
          <cell r="D1487">
            <v>0</v>
          </cell>
        </row>
        <row r="1488">
          <cell r="A1488" t="str">
            <v>123.01.2.07.03.03</v>
          </cell>
          <cell r="B1488" t="str">
            <v>Instituciones sin fines de lucro q</v>
          </cell>
          <cell r="C1488" t="str">
            <v>ue sirven a los hogares</v>
          </cell>
          <cell r="D1488">
            <v>0</v>
          </cell>
        </row>
        <row r="1489">
          <cell r="A1489" t="str">
            <v>123.01.2.07.04</v>
          </cell>
          <cell r="B1489" t="str">
            <v>Sector no Residente</v>
          </cell>
          <cell r="D1489">
            <v>0</v>
          </cell>
        </row>
        <row r="1490">
          <cell r="A1490" t="str">
            <v>123.01.2.07.04.01</v>
          </cell>
          <cell r="B1490" t="str">
            <v>Embajadas, Consulados y Otras Repr</v>
          </cell>
          <cell r="C1490" t="str">
            <v>esentaciones</v>
          </cell>
          <cell r="D1490">
            <v>0</v>
          </cell>
        </row>
        <row r="1491">
          <cell r="A1491" t="str">
            <v>123.01.2.07.04.02</v>
          </cell>
          <cell r="B1491" t="str">
            <v>Empresas Extranjeras</v>
          </cell>
          <cell r="D1491">
            <v>0</v>
          </cell>
        </row>
        <row r="1492">
          <cell r="A1492" t="str">
            <v>123.01.2.07.04.99</v>
          </cell>
          <cell r="B1492" t="str">
            <v>Otras Empresas del exterior</v>
          </cell>
          <cell r="D1492">
            <v>0</v>
          </cell>
        </row>
        <row r="1493">
          <cell r="A1493" t="str">
            <v>123.01.2.08</v>
          </cell>
          <cell r="B1493" t="str">
            <v>Cartas de credito confirmadas nego</v>
          </cell>
          <cell r="C1493" t="str">
            <v>ciadas</v>
          </cell>
          <cell r="D1493">
            <v>0</v>
          </cell>
        </row>
        <row r="1494">
          <cell r="A1494">
            <v>123.02</v>
          </cell>
          <cell r="B1494" t="str">
            <v>Crèditos de Consumo</v>
          </cell>
          <cell r="D1494">
            <v>6340909</v>
          </cell>
        </row>
        <row r="1495">
          <cell r="A1495" t="str">
            <v>123.02.1</v>
          </cell>
          <cell r="B1495" t="str">
            <v>Crèditos de consumo</v>
          </cell>
          <cell r="D1495">
            <v>6340909</v>
          </cell>
        </row>
        <row r="1496">
          <cell r="A1496" t="str">
            <v>123.02.1.01</v>
          </cell>
          <cell r="B1496" t="str">
            <v>Tarjetas de credito Personales</v>
          </cell>
          <cell r="D1496">
            <v>0</v>
          </cell>
        </row>
        <row r="1497">
          <cell r="A1497" t="str">
            <v>123.02.1.02</v>
          </cell>
          <cell r="B1497" t="str">
            <v>Prèstamos de consumo</v>
          </cell>
          <cell r="D1497">
            <v>6340909</v>
          </cell>
        </row>
        <row r="1498">
          <cell r="A1498" t="str">
            <v>123.02.2</v>
          </cell>
          <cell r="B1498" t="str">
            <v>Crèditos de consumo</v>
          </cell>
          <cell r="D1498">
            <v>0</v>
          </cell>
        </row>
        <row r="1499">
          <cell r="A1499" t="str">
            <v>123.02.2.01</v>
          </cell>
          <cell r="B1499" t="str">
            <v>Tarjetas de credito Personales</v>
          </cell>
          <cell r="D1499">
            <v>0</v>
          </cell>
        </row>
        <row r="1500">
          <cell r="A1500">
            <v>123.03</v>
          </cell>
          <cell r="B1500" t="str">
            <v>Crèditos hipotecarios para la vivi</v>
          </cell>
          <cell r="C1500" t="str">
            <v>enda</v>
          </cell>
          <cell r="D1500">
            <v>3430603</v>
          </cell>
        </row>
        <row r="1501">
          <cell r="A1501" t="str">
            <v>123.03.1</v>
          </cell>
          <cell r="B1501" t="str">
            <v>Crèditos hipotecarios para la vivi</v>
          </cell>
          <cell r="C1501" t="str">
            <v>enda</v>
          </cell>
          <cell r="D1501">
            <v>3430603</v>
          </cell>
        </row>
        <row r="1502">
          <cell r="A1502" t="str">
            <v>123.03.1.01</v>
          </cell>
          <cell r="B1502" t="str">
            <v>Adquisisiciòn de viviendas</v>
          </cell>
          <cell r="D1502">
            <v>3430603</v>
          </cell>
        </row>
        <row r="1503">
          <cell r="A1503" t="str">
            <v>123.03.1.02</v>
          </cell>
          <cell r="B1503" t="str">
            <v>Construcciòn, remodelaciòn, repara</v>
          </cell>
          <cell r="C1503" t="str">
            <v>ciòn, ampliaciòn y otros</v>
          </cell>
          <cell r="D1503">
            <v>0</v>
          </cell>
        </row>
        <row r="1504">
          <cell r="A1504" t="str">
            <v>123.03.2</v>
          </cell>
          <cell r="B1504" t="str">
            <v>Crèditos hipotecarios para la vivi</v>
          </cell>
          <cell r="C1504" t="str">
            <v>enda</v>
          </cell>
          <cell r="D1504">
            <v>0</v>
          </cell>
        </row>
        <row r="1505">
          <cell r="A1505" t="str">
            <v>123.03.2.01</v>
          </cell>
          <cell r="B1505" t="str">
            <v>Adquisisiciòn de viviendas</v>
          </cell>
          <cell r="D1505">
            <v>0</v>
          </cell>
        </row>
        <row r="1506">
          <cell r="A1506" t="str">
            <v>123.03.2.02</v>
          </cell>
          <cell r="B1506" t="str">
            <v>Construcciòn, remodelaciòn, repara</v>
          </cell>
          <cell r="C1506" t="str">
            <v>ciòn, ampliaciòn y otros</v>
          </cell>
          <cell r="D1506">
            <v>0</v>
          </cell>
        </row>
        <row r="1507">
          <cell r="A1507">
            <v>124</v>
          </cell>
          <cell r="B1507" t="str">
            <v>CREDITOS REESTRUCTURADOS</v>
          </cell>
          <cell r="D1507">
            <v>0</v>
          </cell>
        </row>
        <row r="1508">
          <cell r="A1508">
            <v>124.01</v>
          </cell>
          <cell r="B1508" t="str">
            <v>Creditos comerciales</v>
          </cell>
          <cell r="D1508">
            <v>0</v>
          </cell>
        </row>
        <row r="1509">
          <cell r="A1509" t="str">
            <v>124.01.1</v>
          </cell>
          <cell r="B1509" t="str">
            <v>Creditos comerciales</v>
          </cell>
          <cell r="D1509">
            <v>0</v>
          </cell>
        </row>
        <row r="1510">
          <cell r="A1510" t="str">
            <v>124.01.1.01</v>
          </cell>
          <cell r="B1510" t="str">
            <v>Adelantos en cuentas corrientes</v>
          </cell>
          <cell r="D1510">
            <v>0</v>
          </cell>
        </row>
        <row r="1511">
          <cell r="A1511" t="str">
            <v>124.01.1.01.01</v>
          </cell>
          <cell r="B1511" t="str">
            <v>Sector pùblico no financiero</v>
          </cell>
          <cell r="D1511">
            <v>0</v>
          </cell>
        </row>
        <row r="1512">
          <cell r="A1512" t="str">
            <v>124.01.1.01.01.01</v>
          </cell>
          <cell r="B1512" t="str">
            <v>Administraciòn Central</v>
          </cell>
          <cell r="D1512">
            <v>0</v>
          </cell>
        </row>
        <row r="1513">
          <cell r="A1513" t="str">
            <v>124.01.1.01.01.02</v>
          </cell>
          <cell r="B1513" t="str">
            <v>Instituciones pública Descentraliz</v>
          </cell>
          <cell r="C1513" t="str">
            <v>adas o Autonomas</v>
          </cell>
          <cell r="D1513">
            <v>0</v>
          </cell>
        </row>
        <row r="1514">
          <cell r="A1514" t="str">
            <v>124.01.1.01.01.03</v>
          </cell>
          <cell r="B1514" t="str">
            <v>Instituciones de Seguridad Social</v>
          </cell>
          <cell r="D1514">
            <v>0</v>
          </cell>
        </row>
        <row r="1515">
          <cell r="A1515" t="str">
            <v>124.01.1.01.01.04</v>
          </cell>
          <cell r="B1515" t="str">
            <v>Municipios</v>
          </cell>
          <cell r="D1515">
            <v>0</v>
          </cell>
        </row>
        <row r="1516">
          <cell r="A1516" t="str">
            <v>124.01.1.01.01.05</v>
          </cell>
          <cell r="B1516" t="str">
            <v>Empresas Pùblicas no financieras</v>
          </cell>
          <cell r="D1516">
            <v>0</v>
          </cell>
        </row>
        <row r="1517">
          <cell r="A1517" t="str">
            <v>124.01.1.01.01.05.01</v>
          </cell>
          <cell r="B1517" t="str">
            <v>Corporaciòn de Empresas Estatales</v>
          </cell>
          <cell r="D1517">
            <v>0</v>
          </cell>
        </row>
        <row r="1518">
          <cell r="A1518" t="str">
            <v>124.01.1.01.01.05.02</v>
          </cell>
          <cell r="B1518" t="str">
            <v>Consejo Estatal del Azùcar</v>
          </cell>
          <cell r="D1518">
            <v>0</v>
          </cell>
        </row>
        <row r="1519">
          <cell r="A1519" t="str">
            <v>124.01.1.01.01.05.03</v>
          </cell>
          <cell r="B1519" t="str">
            <v>Corporaciòn Dominicana de Empresas</v>
          </cell>
          <cell r="C1519" t="str">
            <v>Elèctricas Estatales, EDENORTE Y EDESUR</v>
          </cell>
          <cell r="D1519">
            <v>0</v>
          </cell>
        </row>
        <row r="1520">
          <cell r="A1520" t="str">
            <v>124.01.1.01.01.05.04</v>
          </cell>
          <cell r="B1520" t="str">
            <v>Instituto Nacional de Estabilizaci</v>
          </cell>
          <cell r="C1520" t="str">
            <v>òn de Precios</v>
          </cell>
          <cell r="D1520">
            <v>0</v>
          </cell>
        </row>
        <row r="1521">
          <cell r="A1521" t="str">
            <v>124.01.1.01.01.05.99</v>
          </cell>
          <cell r="B1521" t="str">
            <v>Otras Empresas pùblicas no financi</v>
          </cell>
          <cell r="C1521" t="str">
            <v>eras</v>
          </cell>
          <cell r="D1521">
            <v>0</v>
          </cell>
        </row>
        <row r="1522">
          <cell r="A1522" t="str">
            <v>124.01.1.01.02</v>
          </cell>
          <cell r="B1522" t="str">
            <v>Sector Financiero</v>
          </cell>
          <cell r="D1522">
            <v>0</v>
          </cell>
        </row>
        <row r="1523">
          <cell r="A1523" t="str">
            <v>124.01.1.01.02.02</v>
          </cell>
          <cell r="B1523" t="str">
            <v>Bancos Mùltiples</v>
          </cell>
          <cell r="D1523">
            <v>0</v>
          </cell>
        </row>
        <row r="1524">
          <cell r="A1524" t="str">
            <v>124.01.1.01.02.03</v>
          </cell>
          <cell r="B1524" t="str">
            <v>Bancos de Ahorro y Crèdito</v>
          </cell>
          <cell r="D1524">
            <v>0</v>
          </cell>
        </row>
        <row r="1525">
          <cell r="A1525" t="str">
            <v>124.01.1.01.02.04</v>
          </cell>
          <cell r="B1525" t="str">
            <v>Corporaciòn de Crèdito</v>
          </cell>
          <cell r="D1525">
            <v>0</v>
          </cell>
        </row>
        <row r="1526">
          <cell r="A1526" t="str">
            <v>124.01.1.01.02.05</v>
          </cell>
          <cell r="B1526" t="str">
            <v>Asociaciòn de Ahorros y Prèstamos</v>
          </cell>
          <cell r="D1526">
            <v>0</v>
          </cell>
        </row>
        <row r="1527">
          <cell r="A1527" t="str">
            <v>124.01.1.01.02.06</v>
          </cell>
          <cell r="B1527" t="str">
            <v>Cooperativas de Ahorro y Crèdito</v>
          </cell>
          <cell r="D1527">
            <v>0</v>
          </cell>
        </row>
        <row r="1528">
          <cell r="A1528" t="str">
            <v>124.01.1.01.02.07</v>
          </cell>
          <cell r="B1528" t="str">
            <v>Entidades Financieras Pùblicas</v>
          </cell>
          <cell r="D1528">
            <v>0</v>
          </cell>
        </row>
        <row r="1529">
          <cell r="A1529" t="str">
            <v>124.01.1.01.02.07.01</v>
          </cell>
          <cell r="B1529" t="str">
            <v>Banco Agrìcola de la RD</v>
          </cell>
          <cell r="D1529">
            <v>0</v>
          </cell>
        </row>
        <row r="1530">
          <cell r="A1530" t="str">
            <v>124.01.1.01.02.07.02</v>
          </cell>
          <cell r="B1530" t="str">
            <v>Banco Nacional de Fomento de la Vi</v>
          </cell>
          <cell r="C1530" t="str">
            <v>vienda y la Producciòn</v>
          </cell>
          <cell r="D1530">
            <v>0</v>
          </cell>
        </row>
        <row r="1531">
          <cell r="A1531" t="str">
            <v>124.01.1.01.02.07.03</v>
          </cell>
          <cell r="B1531" t="str">
            <v>Instituto de Desarrollo y Crèdito</v>
          </cell>
          <cell r="C1531" t="str">
            <v>Cooperativo</v>
          </cell>
          <cell r="D1531">
            <v>0</v>
          </cell>
        </row>
        <row r="1532">
          <cell r="A1532" t="str">
            <v>124.01.1.01.02.07.04</v>
          </cell>
          <cell r="B1532" t="str">
            <v>Caja de Ahorros para Obreros y Mon</v>
          </cell>
          <cell r="C1532" t="str">
            <v>te de Piedad</v>
          </cell>
          <cell r="D1532">
            <v>0</v>
          </cell>
        </row>
        <row r="1533">
          <cell r="A1533" t="str">
            <v>124.01.1.01.02.07.05</v>
          </cell>
          <cell r="B1533" t="str">
            <v>Corporaciòn de Fomento Industrial</v>
          </cell>
          <cell r="D1533">
            <v>0</v>
          </cell>
        </row>
        <row r="1534">
          <cell r="A1534" t="str">
            <v>124.01.1.01.02.07.99</v>
          </cell>
          <cell r="B1534" t="str">
            <v>Otras Instituciones Financieras Pù</v>
          </cell>
          <cell r="C1534" t="str">
            <v>blicas</v>
          </cell>
          <cell r="D1534">
            <v>0</v>
          </cell>
        </row>
        <row r="1535">
          <cell r="A1535" t="str">
            <v>124.01.1.01.02.08</v>
          </cell>
          <cell r="B1535" t="str">
            <v>Compañias de Seguros</v>
          </cell>
          <cell r="D1535">
            <v>0</v>
          </cell>
        </row>
        <row r="1536">
          <cell r="A1536" t="str">
            <v>124.01.1.01.02.09</v>
          </cell>
          <cell r="B1536" t="str">
            <v>Administradoras de Fondos de Pensi</v>
          </cell>
          <cell r="C1536" t="str">
            <v>ones</v>
          </cell>
          <cell r="D1536">
            <v>0</v>
          </cell>
        </row>
        <row r="1537">
          <cell r="A1537" t="str">
            <v>124.01.1.01.02.10</v>
          </cell>
          <cell r="B1537" t="str">
            <v>Administradoras de Fondos Mutuos</v>
          </cell>
          <cell r="D1537">
            <v>0</v>
          </cell>
        </row>
        <row r="1538">
          <cell r="A1538" t="str">
            <v>124.01.1.01.02.11</v>
          </cell>
          <cell r="B1538" t="str">
            <v>Puestos de Bolsas de Valores</v>
          </cell>
          <cell r="D1538">
            <v>0</v>
          </cell>
        </row>
        <row r="1539">
          <cell r="A1539" t="str">
            <v>124.01.1.01.02.12</v>
          </cell>
          <cell r="B1539" t="str">
            <v>Agentes de Cambios y Remesas</v>
          </cell>
          <cell r="D1539">
            <v>0</v>
          </cell>
        </row>
        <row r="1540">
          <cell r="A1540" t="str">
            <v>124.01.1.01.03</v>
          </cell>
          <cell r="B1540" t="str">
            <v>Sector Privado no Financiero</v>
          </cell>
          <cell r="D1540">
            <v>0</v>
          </cell>
        </row>
        <row r="1541">
          <cell r="A1541" t="str">
            <v>124.01.1.01.03.01</v>
          </cell>
          <cell r="B1541" t="str">
            <v>Empresas Privadas</v>
          </cell>
          <cell r="D1541">
            <v>0</v>
          </cell>
        </row>
        <row r="1542">
          <cell r="A1542" t="str">
            <v>124.01.1.01.03.01.01</v>
          </cell>
          <cell r="B1542" t="str">
            <v>Refidomsa</v>
          </cell>
          <cell r="D1542">
            <v>0</v>
          </cell>
        </row>
        <row r="1543">
          <cell r="A1543" t="str">
            <v>124.01.1.01.03.01.02</v>
          </cell>
          <cell r="B1543" t="str">
            <v>Rosario Dominicana</v>
          </cell>
          <cell r="D1543">
            <v>0</v>
          </cell>
        </row>
        <row r="1544">
          <cell r="A1544" t="str">
            <v>124.01.1.01.03.01.99</v>
          </cell>
          <cell r="B1544" t="str">
            <v>Otras Instituciones Privadas</v>
          </cell>
          <cell r="D1544">
            <v>0</v>
          </cell>
        </row>
        <row r="1545">
          <cell r="A1545" t="str">
            <v>124.01.1.01.03.02</v>
          </cell>
          <cell r="B1545" t="str">
            <v>Hogares</v>
          </cell>
          <cell r="D1545">
            <v>0</v>
          </cell>
        </row>
        <row r="1546">
          <cell r="A1546" t="str">
            <v>124.01.1.01.03.02.01</v>
          </cell>
          <cell r="B1546" t="str">
            <v>Microempresas</v>
          </cell>
          <cell r="D1546">
            <v>0</v>
          </cell>
        </row>
        <row r="1547">
          <cell r="A1547" t="str">
            <v>124.01.1.01.03.02.02</v>
          </cell>
          <cell r="B1547" t="str">
            <v>Resto de Hogares</v>
          </cell>
          <cell r="D1547">
            <v>0</v>
          </cell>
        </row>
        <row r="1548">
          <cell r="A1548" t="str">
            <v>124.01.1.01.03.03</v>
          </cell>
          <cell r="B1548" t="str">
            <v>Instituciones sin fines de lucro q</v>
          </cell>
          <cell r="C1548" t="str">
            <v>ue sirven a los hogares</v>
          </cell>
          <cell r="D1548">
            <v>0</v>
          </cell>
        </row>
        <row r="1549">
          <cell r="A1549" t="str">
            <v>124.01.1.01.04</v>
          </cell>
          <cell r="B1549" t="str">
            <v>Sector no Residente</v>
          </cell>
          <cell r="D1549">
            <v>0</v>
          </cell>
        </row>
        <row r="1550">
          <cell r="A1550" t="str">
            <v>124.01.1.01.04.01</v>
          </cell>
          <cell r="B1550" t="str">
            <v>Embajadas, Consulados y Otras Repr</v>
          </cell>
          <cell r="C1550" t="str">
            <v>esentaciones</v>
          </cell>
          <cell r="D1550">
            <v>0</v>
          </cell>
        </row>
        <row r="1551">
          <cell r="A1551" t="str">
            <v>124.01.1.01.04.02</v>
          </cell>
          <cell r="B1551" t="str">
            <v>Empresas Extranjeras</v>
          </cell>
          <cell r="D1551">
            <v>0</v>
          </cell>
        </row>
        <row r="1552">
          <cell r="A1552" t="str">
            <v>124.01.1.01.04.03</v>
          </cell>
          <cell r="B1552" t="str">
            <v>Entidades Financieras en el Exteri</v>
          </cell>
          <cell r="C1552" t="str">
            <v>or</v>
          </cell>
          <cell r="D1552">
            <v>0</v>
          </cell>
        </row>
        <row r="1553">
          <cell r="A1553" t="str">
            <v>124.01.1.01.04.04</v>
          </cell>
          <cell r="B1553" t="str">
            <v>Casa Matriz y Sucursales</v>
          </cell>
          <cell r="D1553">
            <v>0</v>
          </cell>
        </row>
        <row r="1554">
          <cell r="A1554" t="str">
            <v>124.01.1.01.04.99</v>
          </cell>
          <cell r="B1554" t="str">
            <v>Otras Empresas del exterior</v>
          </cell>
          <cell r="D1554">
            <v>0</v>
          </cell>
        </row>
        <row r="1555">
          <cell r="A1555" t="str">
            <v>124.01.1.02</v>
          </cell>
          <cell r="B1555" t="str">
            <v>Prèstamos</v>
          </cell>
          <cell r="D1555">
            <v>0</v>
          </cell>
        </row>
        <row r="1556">
          <cell r="A1556" t="str">
            <v>124.01.1.02.01</v>
          </cell>
          <cell r="B1556" t="str">
            <v>Sector pùblico no financiero</v>
          </cell>
          <cell r="D1556">
            <v>0</v>
          </cell>
        </row>
        <row r="1557">
          <cell r="A1557" t="str">
            <v>124.01.1.02.01.01</v>
          </cell>
          <cell r="B1557" t="str">
            <v>Administraciòn Central</v>
          </cell>
          <cell r="D1557">
            <v>0</v>
          </cell>
        </row>
        <row r="1558">
          <cell r="A1558" t="str">
            <v>124.01.1.02.01.02</v>
          </cell>
          <cell r="B1558" t="str">
            <v>Instituciones pública Descentraliz</v>
          </cell>
          <cell r="C1558" t="str">
            <v>adas o Autonomas</v>
          </cell>
          <cell r="D1558">
            <v>0</v>
          </cell>
        </row>
        <row r="1559">
          <cell r="A1559" t="str">
            <v>124.01.1.02.01.03</v>
          </cell>
          <cell r="B1559" t="str">
            <v>Instituciones de Seguridad Social</v>
          </cell>
          <cell r="D1559">
            <v>0</v>
          </cell>
        </row>
        <row r="1560">
          <cell r="A1560" t="str">
            <v>124.01.1.02.01.04</v>
          </cell>
          <cell r="B1560" t="str">
            <v>Municipios</v>
          </cell>
          <cell r="D1560">
            <v>0</v>
          </cell>
        </row>
        <row r="1561">
          <cell r="A1561" t="str">
            <v>124.01.1.02.01.05</v>
          </cell>
          <cell r="B1561" t="str">
            <v>Empresas Pùblicas no financieras</v>
          </cell>
          <cell r="D1561">
            <v>0</v>
          </cell>
        </row>
        <row r="1562">
          <cell r="A1562" t="str">
            <v>124.01.1.02.01.05.01</v>
          </cell>
          <cell r="B1562" t="str">
            <v>Corporaciòn de Empresas Estatales</v>
          </cell>
          <cell r="D1562">
            <v>0</v>
          </cell>
        </row>
        <row r="1563">
          <cell r="A1563" t="str">
            <v>124.01.1.02.01.05.02</v>
          </cell>
          <cell r="B1563" t="str">
            <v>Consejo Estatal del Azùcar</v>
          </cell>
          <cell r="D1563">
            <v>0</v>
          </cell>
        </row>
        <row r="1564">
          <cell r="A1564" t="str">
            <v>124.01.1.02.01.05.03</v>
          </cell>
          <cell r="B1564" t="str">
            <v>Corporaciòn Dominicana de Empresas</v>
          </cell>
          <cell r="C1564" t="str">
            <v>Elèctricas Estatales, EDENORTE Y EDESUR</v>
          </cell>
          <cell r="D1564">
            <v>0</v>
          </cell>
        </row>
        <row r="1565">
          <cell r="A1565" t="str">
            <v>124.01.1.02.01.05.04</v>
          </cell>
          <cell r="B1565" t="str">
            <v>Instituto Nacional de Estabilizaci</v>
          </cell>
          <cell r="C1565" t="str">
            <v>òn de Precios</v>
          </cell>
          <cell r="D1565">
            <v>0</v>
          </cell>
        </row>
        <row r="1566">
          <cell r="A1566" t="str">
            <v>124.01.1.02.01.05.99</v>
          </cell>
          <cell r="B1566" t="str">
            <v>Otras Empresas pùblicas no financi</v>
          </cell>
          <cell r="C1566" t="str">
            <v>eras</v>
          </cell>
          <cell r="D1566">
            <v>0</v>
          </cell>
        </row>
        <row r="1567">
          <cell r="A1567" t="str">
            <v>124.01.1.02.02</v>
          </cell>
          <cell r="B1567" t="str">
            <v>Sector Financiero</v>
          </cell>
          <cell r="D1567">
            <v>0</v>
          </cell>
        </row>
        <row r="1568">
          <cell r="A1568" t="str">
            <v>124.01.1.02.02.02</v>
          </cell>
          <cell r="B1568" t="str">
            <v>Bancos Mùltiples</v>
          </cell>
          <cell r="D1568">
            <v>0</v>
          </cell>
        </row>
        <row r="1569">
          <cell r="A1569" t="str">
            <v>124.01.1.02.02.03</v>
          </cell>
          <cell r="B1569" t="str">
            <v>Bancos de Ahorro y Crèdito</v>
          </cell>
          <cell r="D1569">
            <v>0</v>
          </cell>
        </row>
        <row r="1570">
          <cell r="A1570" t="str">
            <v>124.01.1.02.02.04</v>
          </cell>
          <cell r="B1570" t="str">
            <v>Corporaciòn de Crèdito</v>
          </cell>
          <cell r="D1570">
            <v>0</v>
          </cell>
        </row>
        <row r="1571">
          <cell r="A1571" t="str">
            <v>124.01.1.02.02.05</v>
          </cell>
          <cell r="B1571" t="str">
            <v>Asociaciòn de Ahorros y Prèstamos</v>
          </cell>
          <cell r="D1571">
            <v>0</v>
          </cell>
        </row>
        <row r="1572">
          <cell r="A1572" t="str">
            <v>124.01.1.02.02.06</v>
          </cell>
          <cell r="B1572" t="str">
            <v>Cooperativas de Ahorro y Crèdito</v>
          </cell>
          <cell r="D1572">
            <v>0</v>
          </cell>
        </row>
        <row r="1573">
          <cell r="A1573" t="str">
            <v>124.01.1.02.02.07</v>
          </cell>
          <cell r="B1573" t="str">
            <v>Entidades Financieras Pùblicas</v>
          </cell>
          <cell r="D1573">
            <v>0</v>
          </cell>
        </row>
        <row r="1574">
          <cell r="A1574" t="str">
            <v>124.01.1.02.02.07.01</v>
          </cell>
          <cell r="B1574" t="str">
            <v>Banco Agrìcola de la RD</v>
          </cell>
          <cell r="D1574">
            <v>0</v>
          </cell>
        </row>
        <row r="1575">
          <cell r="A1575" t="str">
            <v>124.01.1.02.02.07.02</v>
          </cell>
          <cell r="B1575" t="str">
            <v>Banco Nacional de Fomento de la Vi</v>
          </cell>
          <cell r="C1575" t="str">
            <v>vienda y la Producciòn</v>
          </cell>
          <cell r="D1575">
            <v>0</v>
          </cell>
        </row>
        <row r="1576">
          <cell r="A1576" t="str">
            <v>124.01.1.02.02.07.03</v>
          </cell>
          <cell r="B1576" t="str">
            <v>Instituto de Desarrollo y Crèdito</v>
          </cell>
          <cell r="C1576" t="str">
            <v>Cooperativo</v>
          </cell>
          <cell r="D1576">
            <v>0</v>
          </cell>
        </row>
        <row r="1577">
          <cell r="A1577" t="str">
            <v>124.01.1.02.02.07.04</v>
          </cell>
          <cell r="B1577" t="str">
            <v>Caja de Ahorros para Obreros y Mon</v>
          </cell>
          <cell r="C1577" t="str">
            <v>te de Piedad</v>
          </cell>
          <cell r="D1577">
            <v>0</v>
          </cell>
        </row>
        <row r="1578">
          <cell r="A1578" t="str">
            <v>124.01.1.02.02.07.05</v>
          </cell>
          <cell r="B1578" t="str">
            <v>Corporaciòn de Fomento Industrial</v>
          </cell>
          <cell r="D1578">
            <v>0</v>
          </cell>
        </row>
        <row r="1579">
          <cell r="A1579" t="str">
            <v>124.01.1.02.02.07.99</v>
          </cell>
          <cell r="B1579" t="str">
            <v>Otras Instituciones Financieras Pù</v>
          </cell>
          <cell r="C1579" t="str">
            <v>blicas</v>
          </cell>
          <cell r="D1579">
            <v>0</v>
          </cell>
        </row>
        <row r="1580">
          <cell r="A1580" t="str">
            <v>124.01.1.02.02.08</v>
          </cell>
          <cell r="B1580" t="str">
            <v>Compañias de Seguros</v>
          </cell>
          <cell r="D1580">
            <v>0</v>
          </cell>
        </row>
        <row r="1581">
          <cell r="A1581" t="str">
            <v>124.01.1.02.02.09</v>
          </cell>
          <cell r="B1581" t="str">
            <v>Administradoras de Fondos de Pensi</v>
          </cell>
          <cell r="C1581" t="str">
            <v>ones</v>
          </cell>
          <cell r="D1581">
            <v>0</v>
          </cell>
        </row>
        <row r="1582">
          <cell r="A1582" t="str">
            <v>124.01.1.02.02.10</v>
          </cell>
          <cell r="B1582" t="str">
            <v>Administradoras de Fondos Mutuos</v>
          </cell>
          <cell r="D1582">
            <v>0</v>
          </cell>
        </row>
        <row r="1583">
          <cell r="A1583" t="str">
            <v>124.01.1.02.02.11</v>
          </cell>
          <cell r="B1583" t="str">
            <v>Puestos de Bolsas de Valores</v>
          </cell>
          <cell r="D1583">
            <v>0</v>
          </cell>
        </row>
        <row r="1584">
          <cell r="A1584" t="str">
            <v>124.01.1.02.02.12</v>
          </cell>
          <cell r="B1584" t="str">
            <v>Agentes de Cambios y Remesas</v>
          </cell>
          <cell r="D1584">
            <v>0</v>
          </cell>
        </row>
        <row r="1585">
          <cell r="A1585" t="str">
            <v>124.01.1.02.03</v>
          </cell>
          <cell r="B1585" t="str">
            <v>Sector Privado no Financiero</v>
          </cell>
          <cell r="D1585">
            <v>0</v>
          </cell>
        </row>
        <row r="1586">
          <cell r="A1586" t="str">
            <v>124.01.1.02.03.01</v>
          </cell>
          <cell r="B1586" t="str">
            <v>Empresas Privadas</v>
          </cell>
          <cell r="D1586">
            <v>0</v>
          </cell>
        </row>
        <row r="1587">
          <cell r="A1587" t="str">
            <v>124.01.1.02.03.01.01</v>
          </cell>
          <cell r="B1587" t="str">
            <v>Refidomsa</v>
          </cell>
          <cell r="D1587">
            <v>0</v>
          </cell>
        </row>
        <row r="1588">
          <cell r="A1588" t="str">
            <v>124.01.1.02.03.01.02</v>
          </cell>
          <cell r="B1588" t="str">
            <v>Rosario Dominicana</v>
          </cell>
          <cell r="D1588">
            <v>0</v>
          </cell>
        </row>
        <row r="1589">
          <cell r="A1589" t="str">
            <v>124.01.1.02.03.01.99</v>
          </cell>
          <cell r="B1589" t="str">
            <v>Otras Instituciones Privadas</v>
          </cell>
          <cell r="D1589">
            <v>0</v>
          </cell>
        </row>
        <row r="1590">
          <cell r="A1590" t="str">
            <v>124.01.1.02.03.02</v>
          </cell>
          <cell r="B1590" t="str">
            <v>Hogares</v>
          </cell>
          <cell r="D1590">
            <v>0</v>
          </cell>
        </row>
        <row r="1591">
          <cell r="A1591" t="str">
            <v>124.01.1.02.03.02.01</v>
          </cell>
          <cell r="B1591" t="str">
            <v>Microempresas</v>
          </cell>
          <cell r="D1591">
            <v>0</v>
          </cell>
        </row>
        <row r="1592">
          <cell r="A1592" t="str">
            <v>124.01.1.02.03.02.02</v>
          </cell>
          <cell r="B1592" t="str">
            <v>Resto de Hogares</v>
          </cell>
          <cell r="D1592">
            <v>0</v>
          </cell>
        </row>
        <row r="1593">
          <cell r="A1593" t="str">
            <v>124.01.1.02.03.03</v>
          </cell>
          <cell r="B1593" t="str">
            <v>Instituciones sin fines de lucro q</v>
          </cell>
          <cell r="C1593" t="str">
            <v>ue sirven a los hogares</v>
          </cell>
          <cell r="D1593">
            <v>0</v>
          </cell>
        </row>
        <row r="1594">
          <cell r="A1594" t="str">
            <v>124.01.1.02.04</v>
          </cell>
          <cell r="B1594" t="str">
            <v>Sector no Residente</v>
          </cell>
          <cell r="D1594">
            <v>0</v>
          </cell>
        </row>
        <row r="1595">
          <cell r="A1595" t="str">
            <v>124.01.1.02.04.01</v>
          </cell>
          <cell r="B1595" t="str">
            <v>Embajadas, Consulados y Otras Repr</v>
          </cell>
          <cell r="C1595" t="str">
            <v>esentaciones</v>
          </cell>
          <cell r="D1595">
            <v>0</v>
          </cell>
        </row>
        <row r="1596">
          <cell r="A1596" t="str">
            <v>124.01.1.02.04.02</v>
          </cell>
          <cell r="B1596" t="str">
            <v>Empresas Extranjeras</v>
          </cell>
          <cell r="D1596">
            <v>0</v>
          </cell>
        </row>
        <row r="1597">
          <cell r="A1597" t="str">
            <v>124.01.1.02.04.03</v>
          </cell>
          <cell r="B1597" t="str">
            <v>Entidades Financieras en el Exteri</v>
          </cell>
          <cell r="C1597" t="str">
            <v>or</v>
          </cell>
          <cell r="D1597">
            <v>0</v>
          </cell>
        </row>
        <row r="1598">
          <cell r="A1598" t="str">
            <v>124.01.1.02.04.04</v>
          </cell>
          <cell r="B1598" t="str">
            <v>Casa Matriz y Sucursales</v>
          </cell>
          <cell r="D1598">
            <v>0</v>
          </cell>
        </row>
        <row r="1599">
          <cell r="A1599" t="str">
            <v>124.01.1.02.04.99</v>
          </cell>
          <cell r="B1599" t="str">
            <v>Otras Empresas del exterior</v>
          </cell>
          <cell r="D1599">
            <v>0</v>
          </cell>
        </row>
        <row r="1600">
          <cell r="A1600" t="str">
            <v>124.01.1.03</v>
          </cell>
          <cell r="B1600" t="str">
            <v>Documentos descontados</v>
          </cell>
          <cell r="D1600">
            <v>0</v>
          </cell>
        </row>
        <row r="1601">
          <cell r="A1601" t="str">
            <v>124.01.1.03.01</v>
          </cell>
          <cell r="B1601" t="str">
            <v>Sector pùblico no financiero</v>
          </cell>
          <cell r="D1601">
            <v>0</v>
          </cell>
        </row>
        <row r="1602">
          <cell r="A1602" t="str">
            <v>124.01.1.03.01.01</v>
          </cell>
          <cell r="B1602" t="str">
            <v>Administraciòn Central</v>
          </cell>
          <cell r="D1602">
            <v>0</v>
          </cell>
        </row>
        <row r="1603">
          <cell r="A1603" t="str">
            <v>124.01.1.03.01.02</v>
          </cell>
          <cell r="B1603" t="str">
            <v>Instituciones pública Descentraliz</v>
          </cell>
          <cell r="C1603" t="str">
            <v>adas o Autonomas</v>
          </cell>
          <cell r="D1603">
            <v>0</v>
          </cell>
        </row>
        <row r="1604">
          <cell r="A1604" t="str">
            <v>124.01.1.03.01.03</v>
          </cell>
          <cell r="B1604" t="str">
            <v>Instituciones de Seguridad Social</v>
          </cell>
          <cell r="D1604">
            <v>0</v>
          </cell>
        </row>
        <row r="1605">
          <cell r="A1605" t="str">
            <v>124.01.1.03.01.04</v>
          </cell>
          <cell r="B1605" t="str">
            <v>Municipios</v>
          </cell>
          <cell r="D1605">
            <v>0</v>
          </cell>
        </row>
        <row r="1606">
          <cell r="A1606" t="str">
            <v>124.01.1.03.01.05</v>
          </cell>
          <cell r="B1606" t="str">
            <v>Empresas Pùblicas no financieras</v>
          </cell>
          <cell r="D1606">
            <v>0</v>
          </cell>
        </row>
        <row r="1607">
          <cell r="A1607" t="str">
            <v>124.01.1.03.01.05.01</v>
          </cell>
          <cell r="B1607" t="str">
            <v>Corporaciòn de Empresas Estatales</v>
          </cell>
          <cell r="D1607">
            <v>0</v>
          </cell>
        </row>
        <row r="1608">
          <cell r="A1608" t="str">
            <v>124.01.1.03.01.05.02</v>
          </cell>
          <cell r="B1608" t="str">
            <v>Consejo Estatal del Azùcar</v>
          </cell>
          <cell r="D1608">
            <v>0</v>
          </cell>
        </row>
        <row r="1609">
          <cell r="A1609" t="str">
            <v>124.01.1.03.01.05.03</v>
          </cell>
          <cell r="B1609" t="str">
            <v>Corporaciòn Dominicana de Empresas</v>
          </cell>
          <cell r="C1609" t="str">
            <v>Elèctricas Estatales, EDENORTE Y EDESUR</v>
          </cell>
          <cell r="D1609">
            <v>0</v>
          </cell>
        </row>
        <row r="1610">
          <cell r="A1610" t="str">
            <v>124.01.1.03.01.05.04</v>
          </cell>
          <cell r="B1610" t="str">
            <v>Instituto Nacional de Estabilizaci</v>
          </cell>
          <cell r="C1610" t="str">
            <v>òn de Precios</v>
          </cell>
          <cell r="D1610">
            <v>0</v>
          </cell>
        </row>
        <row r="1611">
          <cell r="A1611" t="str">
            <v>124.01.1.03.01.05.99</v>
          </cell>
          <cell r="B1611" t="str">
            <v>Otras Empresas pùblicas no financi</v>
          </cell>
          <cell r="C1611" t="str">
            <v>eras</v>
          </cell>
          <cell r="D1611">
            <v>0</v>
          </cell>
        </row>
        <row r="1612">
          <cell r="A1612" t="str">
            <v>124.01.1.03.03</v>
          </cell>
          <cell r="B1612" t="str">
            <v>Sector Privado no Financiero</v>
          </cell>
          <cell r="D1612">
            <v>0</v>
          </cell>
        </row>
        <row r="1613">
          <cell r="A1613" t="str">
            <v>124.01.1.03.03.01</v>
          </cell>
          <cell r="B1613" t="str">
            <v>Empresas Privadas</v>
          </cell>
          <cell r="D1613">
            <v>0</v>
          </cell>
        </row>
        <row r="1614">
          <cell r="A1614" t="str">
            <v>124.01.1.03.03.01.01</v>
          </cell>
          <cell r="B1614" t="str">
            <v>Refidomsa</v>
          </cell>
          <cell r="D1614">
            <v>0</v>
          </cell>
        </row>
        <row r="1615">
          <cell r="A1615" t="str">
            <v>124.01.1.03.03.01.02</v>
          </cell>
          <cell r="B1615" t="str">
            <v>Rosario Dominicana</v>
          </cell>
          <cell r="D1615">
            <v>0</v>
          </cell>
        </row>
        <row r="1616">
          <cell r="A1616" t="str">
            <v>124.01.1.03.03.01.99</v>
          </cell>
          <cell r="B1616" t="str">
            <v>Otras Instituciones Privadas</v>
          </cell>
          <cell r="D1616">
            <v>0</v>
          </cell>
        </row>
        <row r="1617">
          <cell r="A1617" t="str">
            <v>124.01.1.03.03.02</v>
          </cell>
          <cell r="B1617" t="str">
            <v>Hogares</v>
          </cell>
          <cell r="D1617">
            <v>0</v>
          </cell>
        </row>
        <row r="1618">
          <cell r="A1618" t="str">
            <v>124.01.1.03.03.02.01</v>
          </cell>
          <cell r="B1618" t="str">
            <v>Microempresas</v>
          </cell>
          <cell r="D1618">
            <v>0</v>
          </cell>
        </row>
        <row r="1619">
          <cell r="A1619" t="str">
            <v>124.01.1.03.03.02.02</v>
          </cell>
          <cell r="B1619" t="str">
            <v>Resto de Hogares</v>
          </cell>
          <cell r="D1619">
            <v>0</v>
          </cell>
        </row>
        <row r="1620">
          <cell r="A1620" t="str">
            <v>124.01.1.03.03.03</v>
          </cell>
          <cell r="B1620" t="str">
            <v>Instituciones sin fines de lucro q</v>
          </cell>
          <cell r="C1620" t="str">
            <v>ue sirven a los hogares</v>
          </cell>
          <cell r="D1620">
            <v>0</v>
          </cell>
        </row>
        <row r="1621">
          <cell r="A1621" t="str">
            <v>124.01.1.03.04</v>
          </cell>
          <cell r="B1621" t="str">
            <v>Sector no Residente</v>
          </cell>
          <cell r="D1621">
            <v>0</v>
          </cell>
        </row>
        <row r="1622">
          <cell r="A1622" t="str">
            <v>124.01.1.03.04.01</v>
          </cell>
          <cell r="B1622" t="str">
            <v>Embajadas, Consulados y Otras Repr</v>
          </cell>
          <cell r="C1622" t="str">
            <v>esentaciones</v>
          </cell>
          <cell r="D1622">
            <v>0</v>
          </cell>
        </row>
        <row r="1623">
          <cell r="A1623" t="str">
            <v>124.01.1.03.04.02</v>
          </cell>
          <cell r="B1623" t="str">
            <v>Empresas Extranjeras</v>
          </cell>
          <cell r="D1623">
            <v>0</v>
          </cell>
        </row>
        <row r="1624">
          <cell r="A1624" t="str">
            <v>124.01.1.03.04.99</v>
          </cell>
          <cell r="B1624" t="str">
            <v>Otras Empresas del exterior</v>
          </cell>
          <cell r="D1624">
            <v>0</v>
          </cell>
        </row>
        <row r="1625">
          <cell r="A1625" t="str">
            <v>124.01.1.04</v>
          </cell>
          <cell r="B1625" t="str">
            <v>Descuentos de facturas</v>
          </cell>
          <cell r="D1625">
            <v>0</v>
          </cell>
        </row>
        <row r="1626">
          <cell r="A1626" t="str">
            <v>124.01.1.04.01</v>
          </cell>
          <cell r="B1626" t="str">
            <v>Sector pùblico no financiero</v>
          </cell>
          <cell r="D1626">
            <v>0</v>
          </cell>
        </row>
        <row r="1627">
          <cell r="A1627" t="str">
            <v>124.01.1.04.01.01</v>
          </cell>
          <cell r="B1627" t="str">
            <v>Administraciòn Central</v>
          </cell>
          <cell r="D1627">
            <v>0</v>
          </cell>
        </row>
        <row r="1628">
          <cell r="A1628" t="str">
            <v>124.01.1.04.01.02</v>
          </cell>
          <cell r="B1628" t="str">
            <v>Instituciones pública Descentraliz</v>
          </cell>
          <cell r="C1628" t="str">
            <v>adas o Autonomas</v>
          </cell>
          <cell r="D1628">
            <v>0</v>
          </cell>
        </row>
        <row r="1629">
          <cell r="A1629" t="str">
            <v>124.01.1.04.01.03</v>
          </cell>
          <cell r="B1629" t="str">
            <v>Instituciones de Seguridad Social</v>
          </cell>
          <cell r="D1629">
            <v>0</v>
          </cell>
        </row>
        <row r="1630">
          <cell r="A1630" t="str">
            <v>124.01.1.04.01.04</v>
          </cell>
          <cell r="B1630" t="str">
            <v>Municipios</v>
          </cell>
          <cell r="D1630">
            <v>0</v>
          </cell>
        </row>
        <row r="1631">
          <cell r="A1631" t="str">
            <v>124.01.1.04.01.05</v>
          </cell>
          <cell r="B1631" t="str">
            <v>Empresas Pùblicas no financieras</v>
          </cell>
          <cell r="D1631">
            <v>0</v>
          </cell>
        </row>
        <row r="1632">
          <cell r="A1632" t="str">
            <v>124.01.1.04.01.05.01</v>
          </cell>
          <cell r="B1632" t="str">
            <v>Corporaciòn de Empresas Estatales</v>
          </cell>
          <cell r="D1632">
            <v>0</v>
          </cell>
        </row>
        <row r="1633">
          <cell r="A1633" t="str">
            <v>124.01.1.04.01.05.02</v>
          </cell>
          <cell r="B1633" t="str">
            <v>Consejo Estatal del Azùcar</v>
          </cell>
          <cell r="D1633">
            <v>0</v>
          </cell>
        </row>
        <row r="1634">
          <cell r="A1634" t="str">
            <v>124.01.1.04.01.05.03</v>
          </cell>
          <cell r="B1634" t="str">
            <v>Corporaciòn Dominicana de Empresas</v>
          </cell>
          <cell r="C1634" t="str">
            <v>Elèctricas Estatales, EDENORTE Y EDESUR</v>
          </cell>
          <cell r="D1634">
            <v>0</v>
          </cell>
        </row>
        <row r="1635">
          <cell r="A1635" t="str">
            <v>124.01.1.04.01.05.04</v>
          </cell>
          <cell r="B1635" t="str">
            <v>Instituto Nacional de Estabilizaci</v>
          </cell>
          <cell r="C1635" t="str">
            <v>òn de Precios</v>
          </cell>
          <cell r="D1635">
            <v>0</v>
          </cell>
        </row>
        <row r="1636">
          <cell r="A1636" t="str">
            <v>124.01.1.04.01.05.99</v>
          </cell>
          <cell r="B1636" t="str">
            <v>Otras Empresas pùblicas no financi</v>
          </cell>
          <cell r="C1636" t="str">
            <v>eras</v>
          </cell>
          <cell r="D1636">
            <v>0</v>
          </cell>
        </row>
        <row r="1637">
          <cell r="A1637" t="str">
            <v>124.01.1.04.03</v>
          </cell>
          <cell r="B1637" t="str">
            <v>Sector Privado no Financiero</v>
          </cell>
          <cell r="D1637">
            <v>0</v>
          </cell>
        </row>
        <row r="1638">
          <cell r="A1638" t="str">
            <v>124.01.1.04.03.01</v>
          </cell>
          <cell r="B1638" t="str">
            <v>Empresas Privadas</v>
          </cell>
          <cell r="D1638">
            <v>0</v>
          </cell>
        </row>
        <row r="1639">
          <cell r="A1639" t="str">
            <v>124.01.1.04.03.01.01</v>
          </cell>
          <cell r="B1639" t="str">
            <v>Refidomsa</v>
          </cell>
          <cell r="D1639">
            <v>0</v>
          </cell>
        </row>
        <row r="1640">
          <cell r="A1640" t="str">
            <v>124.01.1.04.03.01.02</v>
          </cell>
          <cell r="B1640" t="str">
            <v>Rosario Dominicana</v>
          </cell>
          <cell r="D1640">
            <v>0</v>
          </cell>
        </row>
        <row r="1641">
          <cell r="A1641" t="str">
            <v>124.01.1.04.03.01.99</v>
          </cell>
          <cell r="B1641" t="str">
            <v>Otras Instituciones Privadas</v>
          </cell>
          <cell r="D1641">
            <v>0</v>
          </cell>
        </row>
        <row r="1642">
          <cell r="A1642" t="str">
            <v>124.01.1.04.03.02</v>
          </cell>
          <cell r="B1642" t="str">
            <v>Hogares</v>
          </cell>
          <cell r="D1642">
            <v>0</v>
          </cell>
        </row>
        <row r="1643">
          <cell r="A1643" t="str">
            <v>124.01.1.04.03.02.01</v>
          </cell>
          <cell r="B1643" t="str">
            <v>Microempresas</v>
          </cell>
          <cell r="D1643">
            <v>0</v>
          </cell>
        </row>
        <row r="1644">
          <cell r="A1644" t="str">
            <v>124.01.1.04.03.02.02</v>
          </cell>
          <cell r="B1644" t="str">
            <v>Resto de Hogares</v>
          </cell>
          <cell r="D1644">
            <v>0</v>
          </cell>
        </row>
        <row r="1645">
          <cell r="A1645" t="str">
            <v>124.01.1.04.03.03</v>
          </cell>
          <cell r="B1645" t="str">
            <v>Instituciones sin fines de lucro q</v>
          </cell>
          <cell r="C1645" t="str">
            <v>ue sirven a los hogares</v>
          </cell>
          <cell r="D1645">
            <v>0</v>
          </cell>
        </row>
        <row r="1646">
          <cell r="A1646" t="str">
            <v>124.01.1.04.04</v>
          </cell>
          <cell r="B1646" t="str">
            <v>Sector no Residente</v>
          </cell>
          <cell r="D1646">
            <v>0</v>
          </cell>
        </row>
        <row r="1647">
          <cell r="A1647" t="str">
            <v>124.01.1.04.04.01</v>
          </cell>
          <cell r="B1647" t="str">
            <v>Embajadas, Consulados y Otras Repr</v>
          </cell>
          <cell r="C1647" t="str">
            <v>esentaciones</v>
          </cell>
          <cell r="D1647">
            <v>0</v>
          </cell>
        </row>
        <row r="1648">
          <cell r="A1648" t="str">
            <v>124.01.1.04.04.02</v>
          </cell>
          <cell r="B1648" t="str">
            <v>Empresas Extranjeras</v>
          </cell>
          <cell r="D1648">
            <v>0</v>
          </cell>
        </row>
        <row r="1649">
          <cell r="A1649" t="str">
            <v>124.01.1.04.04.99</v>
          </cell>
          <cell r="B1649" t="str">
            <v>Otras Empresas del exterior</v>
          </cell>
          <cell r="D1649">
            <v>0</v>
          </cell>
        </row>
        <row r="1650">
          <cell r="A1650" t="str">
            <v>124.01.1.05</v>
          </cell>
          <cell r="B1650" t="str">
            <v>Arrendamientos financieros</v>
          </cell>
          <cell r="D1650">
            <v>0</v>
          </cell>
        </row>
        <row r="1651">
          <cell r="A1651" t="str">
            <v>124.01.1.05.01</v>
          </cell>
          <cell r="B1651" t="str">
            <v>Sector pùblico no financiero</v>
          </cell>
          <cell r="D1651">
            <v>0</v>
          </cell>
        </row>
        <row r="1652">
          <cell r="A1652" t="str">
            <v>124.01.1.05.01.01</v>
          </cell>
          <cell r="B1652" t="str">
            <v>Administraciòn Central</v>
          </cell>
          <cell r="D1652">
            <v>0</v>
          </cell>
        </row>
        <row r="1653">
          <cell r="A1653" t="str">
            <v>124.01.1.05.01.02</v>
          </cell>
          <cell r="B1653" t="str">
            <v>Instituciones pública Descentraliz</v>
          </cell>
          <cell r="C1653" t="str">
            <v>adas o Autonomas</v>
          </cell>
          <cell r="D1653">
            <v>0</v>
          </cell>
        </row>
        <row r="1654">
          <cell r="A1654" t="str">
            <v>124.01.1.05.01.03</v>
          </cell>
          <cell r="B1654" t="str">
            <v>Instituciones de Seguridad Social</v>
          </cell>
          <cell r="D1654">
            <v>0</v>
          </cell>
        </row>
        <row r="1655">
          <cell r="A1655" t="str">
            <v>124.01.1.05.01.04</v>
          </cell>
          <cell r="B1655" t="str">
            <v>Municipios</v>
          </cell>
          <cell r="D1655">
            <v>0</v>
          </cell>
        </row>
        <row r="1656">
          <cell r="A1656" t="str">
            <v>124.01.1.05.01.05</v>
          </cell>
          <cell r="B1656" t="str">
            <v>Empresas Pùblicas no financieras</v>
          </cell>
          <cell r="D1656">
            <v>0</v>
          </cell>
        </row>
        <row r="1657">
          <cell r="A1657" t="str">
            <v>124.01.1.05.01.05.01</v>
          </cell>
          <cell r="B1657" t="str">
            <v>Corporaciòn de Empresas Estatales</v>
          </cell>
          <cell r="D1657">
            <v>0</v>
          </cell>
        </row>
        <row r="1658">
          <cell r="A1658" t="str">
            <v>124.01.1.05.01.05.02</v>
          </cell>
          <cell r="B1658" t="str">
            <v>Consejo Estatal del Azùcar</v>
          </cell>
          <cell r="D1658">
            <v>0</v>
          </cell>
        </row>
        <row r="1659">
          <cell r="A1659" t="str">
            <v>124.01.1.05.01.05.03</v>
          </cell>
          <cell r="B1659" t="str">
            <v>Corporaciòn Dominicana de Empresas</v>
          </cell>
          <cell r="C1659" t="str">
            <v>Elèctricas Estatales, EDENORTE Y EDESUR</v>
          </cell>
          <cell r="D1659">
            <v>0</v>
          </cell>
        </row>
        <row r="1660">
          <cell r="A1660" t="str">
            <v>124.01.1.05.01.05.04</v>
          </cell>
          <cell r="B1660" t="str">
            <v>Instituto Nacional de Estabilizaci</v>
          </cell>
          <cell r="C1660" t="str">
            <v>òn de Precios</v>
          </cell>
          <cell r="D1660">
            <v>0</v>
          </cell>
        </row>
        <row r="1661">
          <cell r="A1661" t="str">
            <v>124.01.1.05.01.05.99</v>
          </cell>
          <cell r="B1661" t="str">
            <v>Otras Empresas pùblicas no financi</v>
          </cell>
          <cell r="C1661" t="str">
            <v>eras</v>
          </cell>
          <cell r="D1661">
            <v>0</v>
          </cell>
        </row>
        <row r="1662">
          <cell r="A1662" t="str">
            <v>124.01.1.05.02</v>
          </cell>
          <cell r="B1662" t="str">
            <v>Sector Financiero</v>
          </cell>
          <cell r="D1662">
            <v>0</v>
          </cell>
        </row>
        <row r="1663">
          <cell r="A1663" t="str">
            <v>124.01.1.05.02.02</v>
          </cell>
          <cell r="B1663" t="str">
            <v>Bancos Mùltiples</v>
          </cell>
          <cell r="D1663">
            <v>0</v>
          </cell>
        </row>
        <row r="1664">
          <cell r="A1664" t="str">
            <v>124.01.1.05.02.03</v>
          </cell>
          <cell r="B1664" t="str">
            <v>Bancos de Ahorro y Crèdito</v>
          </cell>
          <cell r="D1664">
            <v>0</v>
          </cell>
        </row>
        <row r="1665">
          <cell r="A1665" t="str">
            <v>124.01.1.05.02.04</v>
          </cell>
          <cell r="B1665" t="str">
            <v>Corporaciòn de Crèdito</v>
          </cell>
          <cell r="D1665">
            <v>0</v>
          </cell>
        </row>
        <row r="1666">
          <cell r="A1666" t="str">
            <v>124.01.1.05.02.05</v>
          </cell>
          <cell r="B1666" t="str">
            <v>Asociaciòn de Ahorros y Prèstamos</v>
          </cell>
          <cell r="D1666">
            <v>0</v>
          </cell>
        </row>
        <row r="1667">
          <cell r="A1667" t="str">
            <v>124.01.1.05.02.06</v>
          </cell>
          <cell r="B1667" t="str">
            <v>Cooperativas de Ahorro y Crèdito</v>
          </cell>
          <cell r="D1667">
            <v>0</v>
          </cell>
        </row>
        <row r="1668">
          <cell r="A1668" t="str">
            <v>124.01.1.05.02.07</v>
          </cell>
          <cell r="B1668" t="str">
            <v>Entidades Financieras Pùblicas</v>
          </cell>
          <cell r="D1668">
            <v>0</v>
          </cell>
        </row>
        <row r="1669">
          <cell r="A1669" t="str">
            <v>124.01.1.05.02.07.01</v>
          </cell>
          <cell r="B1669" t="str">
            <v>Banco Agrìcola de la RD</v>
          </cell>
          <cell r="D1669">
            <v>0</v>
          </cell>
        </row>
        <row r="1670">
          <cell r="A1670" t="str">
            <v>124.01.1.05.02.07.02</v>
          </cell>
          <cell r="B1670" t="str">
            <v>Banco Nacional de Fomento de la Vi</v>
          </cell>
          <cell r="C1670" t="str">
            <v>vienda y la Producciòn</v>
          </cell>
          <cell r="D1670">
            <v>0</v>
          </cell>
        </row>
        <row r="1671">
          <cell r="A1671" t="str">
            <v>124.01.1.05.02.07.03</v>
          </cell>
          <cell r="B1671" t="str">
            <v>Instituto de Desarrollo y Crèdito</v>
          </cell>
          <cell r="C1671" t="str">
            <v>Cooperativo</v>
          </cell>
          <cell r="D1671">
            <v>0</v>
          </cell>
        </row>
        <row r="1672">
          <cell r="A1672" t="str">
            <v>124.01.1.05.02.07.04</v>
          </cell>
          <cell r="B1672" t="str">
            <v>Caja de Ahorros para Obreros y Mon</v>
          </cell>
          <cell r="C1672" t="str">
            <v>te de Piedad</v>
          </cell>
          <cell r="D1672">
            <v>0</v>
          </cell>
        </row>
        <row r="1673">
          <cell r="A1673" t="str">
            <v>124.01.1.05.02.07.05</v>
          </cell>
          <cell r="B1673" t="str">
            <v>Corporaciòn de Fomento Industrial</v>
          </cell>
          <cell r="D1673">
            <v>0</v>
          </cell>
        </row>
        <row r="1674">
          <cell r="A1674" t="str">
            <v>124.01.1.05.02.07.99</v>
          </cell>
          <cell r="B1674" t="str">
            <v>Otras Instituciones Financieras Pù</v>
          </cell>
          <cell r="C1674" t="str">
            <v>blicas</v>
          </cell>
          <cell r="D1674">
            <v>0</v>
          </cell>
        </row>
        <row r="1675">
          <cell r="A1675" t="str">
            <v>124.01.1.05.02.08</v>
          </cell>
          <cell r="B1675" t="str">
            <v>Compañias de Seguros</v>
          </cell>
          <cell r="D1675">
            <v>0</v>
          </cell>
        </row>
        <row r="1676">
          <cell r="A1676" t="str">
            <v>124.01.1.05.02.09</v>
          </cell>
          <cell r="B1676" t="str">
            <v>Administradoras de Fondos de Pensi</v>
          </cell>
          <cell r="C1676" t="str">
            <v>ones</v>
          </cell>
          <cell r="D1676">
            <v>0</v>
          </cell>
        </row>
        <row r="1677">
          <cell r="A1677" t="str">
            <v>124.01.1.05.02.10</v>
          </cell>
          <cell r="B1677" t="str">
            <v>Administradoras de Fondos Mutuos</v>
          </cell>
          <cell r="D1677">
            <v>0</v>
          </cell>
        </row>
        <row r="1678">
          <cell r="A1678" t="str">
            <v>124.01.1.05.02.11</v>
          </cell>
          <cell r="B1678" t="str">
            <v>Puestos de Bolsas de Valores</v>
          </cell>
          <cell r="D1678">
            <v>0</v>
          </cell>
        </row>
        <row r="1679">
          <cell r="A1679" t="str">
            <v>124.01.1.05.02.12</v>
          </cell>
          <cell r="B1679" t="str">
            <v>Agentes de Cambios y Remesas</v>
          </cell>
          <cell r="D1679">
            <v>0</v>
          </cell>
        </row>
        <row r="1680">
          <cell r="A1680" t="str">
            <v>124.01.1.05.03</v>
          </cell>
          <cell r="B1680" t="str">
            <v>Sector Privado no Financiero</v>
          </cell>
          <cell r="D1680">
            <v>0</v>
          </cell>
        </row>
        <row r="1681">
          <cell r="A1681" t="str">
            <v>124.01.1.05.03.01</v>
          </cell>
          <cell r="B1681" t="str">
            <v>Empresas Privadas</v>
          </cell>
          <cell r="D1681">
            <v>0</v>
          </cell>
        </row>
        <row r="1682">
          <cell r="A1682" t="str">
            <v>124.01.1.05.03.01.01</v>
          </cell>
          <cell r="B1682" t="str">
            <v>Refidomsa</v>
          </cell>
          <cell r="D1682">
            <v>0</v>
          </cell>
        </row>
        <row r="1683">
          <cell r="A1683" t="str">
            <v>124.01.1.05.03.01.02</v>
          </cell>
          <cell r="B1683" t="str">
            <v>Rosario Dominicana</v>
          </cell>
          <cell r="D1683">
            <v>0</v>
          </cell>
        </row>
        <row r="1684">
          <cell r="A1684" t="str">
            <v>124.01.1.05.03.01.99</v>
          </cell>
          <cell r="B1684" t="str">
            <v>Otras Instituciones Privadas</v>
          </cell>
          <cell r="D1684">
            <v>0</v>
          </cell>
        </row>
        <row r="1685">
          <cell r="A1685" t="str">
            <v>124.01.1.05.03.02</v>
          </cell>
          <cell r="B1685" t="str">
            <v>Hogares</v>
          </cell>
          <cell r="D1685">
            <v>0</v>
          </cell>
        </row>
        <row r="1686">
          <cell r="A1686" t="str">
            <v>124.01.1.05.03.02.01</v>
          </cell>
          <cell r="B1686" t="str">
            <v>Microempresas</v>
          </cell>
          <cell r="D1686">
            <v>0</v>
          </cell>
        </row>
        <row r="1687">
          <cell r="A1687" t="str">
            <v>124.01.1.05.03.02.02</v>
          </cell>
          <cell r="B1687" t="str">
            <v>Resto de Hogares</v>
          </cell>
          <cell r="D1687">
            <v>0</v>
          </cell>
        </row>
        <row r="1688">
          <cell r="A1688" t="str">
            <v>124.01.1.05.03.03</v>
          </cell>
          <cell r="B1688" t="str">
            <v>Instituciones sin fines de lucro q</v>
          </cell>
          <cell r="C1688" t="str">
            <v>ue sirven a los hogares</v>
          </cell>
          <cell r="D1688">
            <v>0</v>
          </cell>
        </row>
        <row r="1689">
          <cell r="A1689" t="str">
            <v>124.01.1.05.04</v>
          </cell>
          <cell r="B1689" t="str">
            <v>Sector no Residente</v>
          </cell>
          <cell r="D1689">
            <v>0</v>
          </cell>
        </row>
        <row r="1690">
          <cell r="A1690" t="str">
            <v>124.01.1.05.04.01</v>
          </cell>
          <cell r="B1690" t="str">
            <v>Embajadas, Consulados y Otras Repr</v>
          </cell>
          <cell r="C1690" t="str">
            <v>esentaciones</v>
          </cell>
          <cell r="D1690">
            <v>0</v>
          </cell>
        </row>
        <row r="1691">
          <cell r="A1691" t="str">
            <v>124.01.1.05.04.02</v>
          </cell>
          <cell r="B1691" t="str">
            <v>Empresas Extranjeras</v>
          </cell>
          <cell r="D1691">
            <v>0</v>
          </cell>
        </row>
        <row r="1692">
          <cell r="A1692" t="str">
            <v>124.01.1.05.04.03</v>
          </cell>
          <cell r="B1692" t="str">
            <v>Entidades Financieras en el Exteri</v>
          </cell>
          <cell r="C1692" t="str">
            <v>or</v>
          </cell>
          <cell r="D1692">
            <v>0</v>
          </cell>
        </row>
        <row r="1693">
          <cell r="A1693" t="str">
            <v>124.01.1.05.04.04</v>
          </cell>
          <cell r="B1693" t="str">
            <v>Casa Matriz y Sucursales</v>
          </cell>
          <cell r="D1693">
            <v>0</v>
          </cell>
        </row>
        <row r="1694">
          <cell r="A1694" t="str">
            <v>124.01.1.05.04.99</v>
          </cell>
          <cell r="B1694" t="str">
            <v>Otras Empresas del exterior</v>
          </cell>
          <cell r="D1694">
            <v>0</v>
          </cell>
        </row>
        <row r="1695">
          <cell r="A1695" t="str">
            <v>124.01.1.06</v>
          </cell>
          <cell r="B1695" t="str">
            <v>Anticipos sobre documentos de expo</v>
          </cell>
          <cell r="C1695" t="str">
            <v>rtacion</v>
          </cell>
          <cell r="D1695">
            <v>0</v>
          </cell>
        </row>
        <row r="1696">
          <cell r="A1696" t="str">
            <v>124.01.1.06.01</v>
          </cell>
          <cell r="B1696" t="str">
            <v>Sector pùblico no financiero</v>
          </cell>
          <cell r="D1696">
            <v>0</v>
          </cell>
        </row>
        <row r="1697">
          <cell r="A1697" t="str">
            <v>124.01.1.06.01.01</v>
          </cell>
          <cell r="B1697" t="str">
            <v>Administraciòn Central</v>
          </cell>
          <cell r="D1697">
            <v>0</v>
          </cell>
        </row>
        <row r="1698">
          <cell r="A1698" t="str">
            <v>124.01.1.06.01.02</v>
          </cell>
          <cell r="B1698" t="str">
            <v>Instituciones pública Descentraliz</v>
          </cell>
          <cell r="C1698" t="str">
            <v>adas o Autonomas</v>
          </cell>
          <cell r="D1698">
            <v>0</v>
          </cell>
        </row>
        <row r="1699">
          <cell r="A1699" t="str">
            <v>124.01.1.06.01.03</v>
          </cell>
          <cell r="B1699" t="str">
            <v>Instituciones de Seguridad Social</v>
          </cell>
          <cell r="D1699">
            <v>0</v>
          </cell>
        </row>
        <row r="1700">
          <cell r="A1700" t="str">
            <v>124.01.1.06.01.04</v>
          </cell>
          <cell r="B1700" t="str">
            <v>Municipios</v>
          </cell>
          <cell r="D1700">
            <v>0</v>
          </cell>
        </row>
        <row r="1701">
          <cell r="A1701" t="str">
            <v>124.01.1.06.01.05</v>
          </cell>
          <cell r="B1701" t="str">
            <v>Empresas Pùblicas no financieras</v>
          </cell>
          <cell r="D1701">
            <v>0</v>
          </cell>
        </row>
        <row r="1702">
          <cell r="A1702" t="str">
            <v>124.01.1.06.01.05.01</v>
          </cell>
          <cell r="B1702" t="str">
            <v>Corporaciòn de Empresas Estatales</v>
          </cell>
          <cell r="D1702">
            <v>0</v>
          </cell>
        </row>
        <row r="1703">
          <cell r="A1703" t="str">
            <v>124.01.1.06.01.05.02</v>
          </cell>
          <cell r="B1703" t="str">
            <v>Consejo Estatal del Azùcar</v>
          </cell>
          <cell r="D1703">
            <v>0</v>
          </cell>
        </row>
        <row r="1704">
          <cell r="A1704" t="str">
            <v>124.01.1.06.01.05.03</v>
          </cell>
          <cell r="B1704" t="str">
            <v>Corporaciòn Dominicana de Empresas</v>
          </cell>
          <cell r="C1704" t="str">
            <v>Elèctricas Estatales, EDENORTE Y EDESUR</v>
          </cell>
          <cell r="D1704">
            <v>0</v>
          </cell>
        </row>
        <row r="1705">
          <cell r="A1705" t="str">
            <v>124.01.1.06.01.05.04</v>
          </cell>
          <cell r="B1705" t="str">
            <v>Instituto Nacional de Estabilizaci</v>
          </cell>
          <cell r="C1705" t="str">
            <v>òn de Precios</v>
          </cell>
          <cell r="D1705">
            <v>0</v>
          </cell>
        </row>
        <row r="1706">
          <cell r="A1706" t="str">
            <v>124.01.1.06.01.05.99</v>
          </cell>
          <cell r="B1706" t="str">
            <v>Otras Empresas pùblicas no financi</v>
          </cell>
          <cell r="C1706" t="str">
            <v>eras</v>
          </cell>
          <cell r="D1706">
            <v>0</v>
          </cell>
        </row>
        <row r="1707">
          <cell r="A1707" t="str">
            <v>124.01.1.06.03</v>
          </cell>
          <cell r="B1707" t="str">
            <v>Sector Privado no Financiero</v>
          </cell>
          <cell r="D1707">
            <v>0</v>
          </cell>
        </row>
        <row r="1708">
          <cell r="A1708" t="str">
            <v>124.01.1.06.03.01</v>
          </cell>
          <cell r="B1708" t="str">
            <v>Empresas Privadas</v>
          </cell>
          <cell r="D1708">
            <v>0</v>
          </cell>
        </row>
        <row r="1709">
          <cell r="A1709" t="str">
            <v>124.01.1.06.03.01.01</v>
          </cell>
          <cell r="B1709" t="str">
            <v>Refidomsa</v>
          </cell>
          <cell r="D1709">
            <v>0</v>
          </cell>
        </row>
        <row r="1710">
          <cell r="A1710" t="str">
            <v>124.01.1.06.03.01.02</v>
          </cell>
          <cell r="B1710" t="str">
            <v>Rosario Dominicana</v>
          </cell>
          <cell r="D1710">
            <v>0</v>
          </cell>
        </row>
        <row r="1711">
          <cell r="A1711" t="str">
            <v>124.01.1.06.03.01.99</v>
          </cell>
          <cell r="B1711" t="str">
            <v>Otras Instituciones Privadas</v>
          </cell>
          <cell r="D1711">
            <v>0</v>
          </cell>
        </row>
        <row r="1712">
          <cell r="A1712" t="str">
            <v>124.01.1.06.03.02</v>
          </cell>
          <cell r="B1712" t="str">
            <v>Hogares</v>
          </cell>
          <cell r="D1712">
            <v>0</v>
          </cell>
        </row>
        <row r="1713">
          <cell r="A1713" t="str">
            <v>124.01.1.06.03.02.01</v>
          </cell>
          <cell r="B1713" t="str">
            <v>Microempresas</v>
          </cell>
          <cell r="D1713">
            <v>0</v>
          </cell>
        </row>
        <row r="1714">
          <cell r="A1714" t="str">
            <v>124.01.1.06.03.02.02</v>
          </cell>
          <cell r="B1714" t="str">
            <v>Resto de Hogares</v>
          </cell>
          <cell r="D1714">
            <v>0</v>
          </cell>
        </row>
        <row r="1715">
          <cell r="A1715" t="str">
            <v>124.01.1.06.03.03</v>
          </cell>
          <cell r="B1715" t="str">
            <v>Instituciones sin fines de lucro q</v>
          </cell>
          <cell r="C1715" t="str">
            <v>ue sirven a los hogares</v>
          </cell>
          <cell r="D1715">
            <v>0</v>
          </cell>
        </row>
        <row r="1716">
          <cell r="A1716" t="str">
            <v>124.01.1.06.04</v>
          </cell>
          <cell r="B1716" t="str">
            <v>Sector no Residente</v>
          </cell>
          <cell r="D1716">
            <v>0</v>
          </cell>
        </row>
        <row r="1717">
          <cell r="A1717" t="str">
            <v>124.01.1.06.04.01</v>
          </cell>
          <cell r="B1717" t="str">
            <v>Embajadas, Consulados y Otras Repr</v>
          </cell>
          <cell r="C1717" t="str">
            <v>esentaciones</v>
          </cell>
          <cell r="D1717">
            <v>0</v>
          </cell>
        </row>
        <row r="1718">
          <cell r="A1718" t="str">
            <v>124.01.1.06.04.02</v>
          </cell>
          <cell r="B1718" t="str">
            <v>Empresas Extranjeras</v>
          </cell>
          <cell r="D1718">
            <v>0</v>
          </cell>
        </row>
        <row r="1719">
          <cell r="A1719" t="str">
            <v>124.01.1.06.04.99</v>
          </cell>
          <cell r="B1719" t="str">
            <v>Otras Empresas del exterior</v>
          </cell>
          <cell r="D1719">
            <v>0</v>
          </cell>
        </row>
        <row r="1720">
          <cell r="A1720" t="str">
            <v>124.01.1.07</v>
          </cell>
          <cell r="B1720" t="str">
            <v>Cartas de credito emitidas negocia</v>
          </cell>
          <cell r="C1720" t="str">
            <v>das</v>
          </cell>
          <cell r="D1720">
            <v>0</v>
          </cell>
        </row>
        <row r="1721">
          <cell r="A1721" t="str">
            <v>124.01.1.07.01</v>
          </cell>
          <cell r="B1721" t="str">
            <v>Sector pùblico no financiero</v>
          </cell>
          <cell r="D1721">
            <v>0</v>
          </cell>
        </row>
        <row r="1722">
          <cell r="A1722" t="str">
            <v>124.01.1.07.01.01</v>
          </cell>
          <cell r="B1722" t="str">
            <v>Administraciòn Central</v>
          </cell>
          <cell r="D1722">
            <v>0</v>
          </cell>
        </row>
        <row r="1723">
          <cell r="A1723" t="str">
            <v>124.01.1.07.01.02</v>
          </cell>
          <cell r="B1723" t="str">
            <v>Instituciones pública Descentraliz</v>
          </cell>
          <cell r="C1723" t="str">
            <v>adas o Autonomas</v>
          </cell>
          <cell r="D1723">
            <v>0</v>
          </cell>
        </row>
        <row r="1724">
          <cell r="A1724" t="str">
            <v>124.01.1.07.01.03</v>
          </cell>
          <cell r="B1724" t="str">
            <v>Instituciones de Seguridad Social</v>
          </cell>
          <cell r="D1724">
            <v>0</v>
          </cell>
        </row>
        <row r="1725">
          <cell r="A1725" t="str">
            <v>124.01.1.07.01.04</v>
          </cell>
          <cell r="B1725" t="str">
            <v>Municipios</v>
          </cell>
          <cell r="D1725">
            <v>0</v>
          </cell>
        </row>
        <row r="1726">
          <cell r="A1726" t="str">
            <v>124.01.1.07.01.05</v>
          </cell>
          <cell r="B1726" t="str">
            <v>Empresas Pùblicas no financieras</v>
          </cell>
          <cell r="D1726">
            <v>0</v>
          </cell>
        </row>
        <row r="1727">
          <cell r="A1727" t="str">
            <v>124.01.1.07.01.05.01</v>
          </cell>
          <cell r="B1727" t="str">
            <v>Corporaciòn de Empresas Estatales</v>
          </cell>
          <cell r="D1727">
            <v>0</v>
          </cell>
        </row>
        <row r="1728">
          <cell r="A1728" t="str">
            <v>124.01.1.07.01.05.02</v>
          </cell>
          <cell r="B1728" t="str">
            <v>Consejo Estatal del Azùcar</v>
          </cell>
          <cell r="D1728">
            <v>0</v>
          </cell>
        </row>
        <row r="1729">
          <cell r="A1729" t="str">
            <v>124.01.1.07.01.05.03</v>
          </cell>
          <cell r="B1729" t="str">
            <v>Corporaciòn Dominicana de Empresas</v>
          </cell>
          <cell r="C1729" t="str">
            <v>Elèctricas Estatales, EDENORTE Y EDESUR</v>
          </cell>
          <cell r="D1729">
            <v>0</v>
          </cell>
        </row>
        <row r="1730">
          <cell r="A1730" t="str">
            <v>124.01.1.07.01.05.04</v>
          </cell>
          <cell r="B1730" t="str">
            <v>Instituto Nacional de Estabilizaci</v>
          </cell>
          <cell r="C1730" t="str">
            <v>òn de Precios</v>
          </cell>
          <cell r="D1730">
            <v>0</v>
          </cell>
        </row>
        <row r="1731">
          <cell r="A1731" t="str">
            <v>124.01.1.07.01.05.99</v>
          </cell>
          <cell r="B1731" t="str">
            <v>Otras Empresas pùblicas no financi</v>
          </cell>
          <cell r="C1731" t="str">
            <v>eras</v>
          </cell>
          <cell r="D1731">
            <v>0</v>
          </cell>
        </row>
        <row r="1732">
          <cell r="A1732" t="str">
            <v>124.01.1.07.03</v>
          </cell>
          <cell r="B1732" t="str">
            <v>Sector Privado no Financiero</v>
          </cell>
          <cell r="D1732">
            <v>0</v>
          </cell>
        </row>
        <row r="1733">
          <cell r="A1733" t="str">
            <v>124.01.1.07.03.01</v>
          </cell>
          <cell r="B1733" t="str">
            <v>Empresas Privadas</v>
          </cell>
          <cell r="D1733">
            <v>0</v>
          </cell>
        </row>
        <row r="1734">
          <cell r="A1734" t="str">
            <v>124.01.1.07.03.01.01</v>
          </cell>
          <cell r="B1734" t="str">
            <v>Refidomsa</v>
          </cell>
          <cell r="D1734">
            <v>0</v>
          </cell>
        </row>
        <row r="1735">
          <cell r="A1735" t="str">
            <v>124.01.1.07.03.01.02</v>
          </cell>
          <cell r="B1735" t="str">
            <v>Rosario Dominicana</v>
          </cell>
          <cell r="D1735">
            <v>0</v>
          </cell>
        </row>
        <row r="1736">
          <cell r="A1736" t="str">
            <v>124.01.1.07.03.01.99</v>
          </cell>
          <cell r="B1736" t="str">
            <v>Otras Instituciones Privadas</v>
          </cell>
          <cell r="D1736">
            <v>0</v>
          </cell>
        </row>
        <row r="1737">
          <cell r="A1737" t="str">
            <v>124.01.1.07.03.02</v>
          </cell>
          <cell r="B1737" t="str">
            <v>Hogares</v>
          </cell>
          <cell r="D1737">
            <v>0</v>
          </cell>
        </row>
        <row r="1738">
          <cell r="A1738" t="str">
            <v>124.01.1.07.03.02.01</v>
          </cell>
          <cell r="B1738" t="str">
            <v>Microempresas</v>
          </cell>
          <cell r="D1738">
            <v>0</v>
          </cell>
        </row>
        <row r="1739">
          <cell r="A1739" t="str">
            <v>124.01.1.07.03.02.02</v>
          </cell>
          <cell r="B1739" t="str">
            <v>Resto de Hogares</v>
          </cell>
          <cell r="D1739">
            <v>0</v>
          </cell>
        </row>
        <row r="1740">
          <cell r="A1740" t="str">
            <v>124.01.1.07.03.03</v>
          </cell>
          <cell r="B1740" t="str">
            <v>Instituciones sin fines de lucro q</v>
          </cell>
          <cell r="C1740" t="str">
            <v>ue sirven a los hogares</v>
          </cell>
          <cell r="D1740">
            <v>0</v>
          </cell>
        </row>
        <row r="1741">
          <cell r="A1741" t="str">
            <v>124.01.1.07.04</v>
          </cell>
          <cell r="B1741" t="str">
            <v>Sector no Residente</v>
          </cell>
          <cell r="D1741">
            <v>0</v>
          </cell>
        </row>
        <row r="1742">
          <cell r="A1742" t="str">
            <v>124.01.1.07.04.01</v>
          </cell>
          <cell r="B1742" t="str">
            <v>Embajadas, Consulados y Otras Repr</v>
          </cell>
          <cell r="C1742" t="str">
            <v>esentaciones</v>
          </cell>
          <cell r="D1742">
            <v>0</v>
          </cell>
        </row>
        <row r="1743">
          <cell r="A1743" t="str">
            <v>124.01.1.07.04.02</v>
          </cell>
          <cell r="B1743" t="str">
            <v>Empresas Extranjeras</v>
          </cell>
          <cell r="D1743">
            <v>0</v>
          </cell>
        </row>
        <row r="1744">
          <cell r="A1744" t="str">
            <v>124.01.1.07.04.99</v>
          </cell>
          <cell r="B1744" t="str">
            <v>Otras Empresas del exterior</v>
          </cell>
          <cell r="D1744">
            <v>0</v>
          </cell>
        </row>
        <row r="1745">
          <cell r="A1745" t="str">
            <v>124.01.1.08</v>
          </cell>
          <cell r="B1745" t="str">
            <v>Cartas de Crèditos confirmadas neg</v>
          </cell>
          <cell r="C1745" t="str">
            <v>aciadas</v>
          </cell>
          <cell r="D1745">
            <v>0</v>
          </cell>
        </row>
        <row r="1746">
          <cell r="A1746" t="str">
            <v>124.01.1.09</v>
          </cell>
          <cell r="B1746" t="str">
            <v>Compras de titulos con pacto de re</v>
          </cell>
          <cell r="C1746" t="str">
            <v>venta</v>
          </cell>
          <cell r="D1746">
            <v>0</v>
          </cell>
        </row>
        <row r="1747">
          <cell r="A1747" t="str">
            <v>124.01.1.09.01</v>
          </cell>
          <cell r="B1747" t="str">
            <v>Sector pùblico no financiero</v>
          </cell>
          <cell r="D1747">
            <v>0</v>
          </cell>
        </row>
        <row r="1748">
          <cell r="A1748" t="str">
            <v>124.01.1.09.01.01</v>
          </cell>
          <cell r="B1748" t="str">
            <v>Administraciòn Central</v>
          </cell>
          <cell r="D1748">
            <v>0</v>
          </cell>
        </row>
        <row r="1749">
          <cell r="A1749" t="str">
            <v>124.01.1.09.01.02</v>
          </cell>
          <cell r="B1749" t="str">
            <v>Instituciones pública Descentraliz</v>
          </cell>
          <cell r="C1749" t="str">
            <v>adas o Autonomas</v>
          </cell>
          <cell r="D1749">
            <v>0</v>
          </cell>
        </row>
        <row r="1750">
          <cell r="A1750" t="str">
            <v>124.01.1.09.01.03</v>
          </cell>
          <cell r="B1750" t="str">
            <v>Instituciones de Seguridad Social</v>
          </cell>
          <cell r="D1750">
            <v>0</v>
          </cell>
        </row>
        <row r="1751">
          <cell r="A1751" t="str">
            <v>124.01.1.09.01.04</v>
          </cell>
          <cell r="B1751" t="str">
            <v>Municipios</v>
          </cell>
          <cell r="D1751">
            <v>0</v>
          </cell>
        </row>
        <row r="1752">
          <cell r="A1752" t="str">
            <v>124.01.1.09.01.05</v>
          </cell>
          <cell r="B1752" t="str">
            <v>Empresas Pùblicas no financieras</v>
          </cell>
          <cell r="D1752">
            <v>0</v>
          </cell>
        </row>
        <row r="1753">
          <cell r="A1753" t="str">
            <v>124.01.1.09.01.05.01</v>
          </cell>
          <cell r="B1753" t="str">
            <v>Corporaciòn de Empresas Estatales</v>
          </cell>
          <cell r="D1753">
            <v>0</v>
          </cell>
        </row>
        <row r="1754">
          <cell r="A1754" t="str">
            <v>124.01.1.09.01.05.02</v>
          </cell>
          <cell r="B1754" t="str">
            <v>Consejo Estatal del Azùcar</v>
          </cell>
          <cell r="D1754">
            <v>0</v>
          </cell>
        </row>
        <row r="1755">
          <cell r="A1755" t="str">
            <v>124.01.1.09.01.05.03</v>
          </cell>
          <cell r="B1755" t="str">
            <v>Corporaciòn Dominicana de Empresas</v>
          </cell>
          <cell r="C1755" t="str">
            <v>Elèctricas Estatales, EDENORTE Y EDESUR</v>
          </cell>
          <cell r="D1755">
            <v>0</v>
          </cell>
        </row>
        <row r="1756">
          <cell r="A1756" t="str">
            <v>124.01.1.09.01.05.04</v>
          </cell>
          <cell r="B1756" t="str">
            <v>Instituto Nacional de Estabilizaci</v>
          </cell>
          <cell r="C1756" t="str">
            <v>òn de Precios</v>
          </cell>
          <cell r="D1756">
            <v>0</v>
          </cell>
        </row>
        <row r="1757">
          <cell r="A1757" t="str">
            <v>124.01.1.09.01.05.99</v>
          </cell>
          <cell r="B1757" t="str">
            <v>Otras Empresas pùblicas no financi</v>
          </cell>
          <cell r="C1757" t="str">
            <v>eras</v>
          </cell>
          <cell r="D1757">
            <v>0</v>
          </cell>
        </row>
        <row r="1758">
          <cell r="A1758" t="str">
            <v>124.01.1.09.02</v>
          </cell>
          <cell r="B1758" t="str">
            <v>Sector Financiero</v>
          </cell>
          <cell r="D1758">
            <v>0</v>
          </cell>
        </row>
        <row r="1759">
          <cell r="A1759" t="str">
            <v>124.01.1.09.02.02</v>
          </cell>
          <cell r="B1759" t="str">
            <v>Bancos Mùltiples</v>
          </cell>
          <cell r="D1759">
            <v>0</v>
          </cell>
        </row>
        <row r="1760">
          <cell r="A1760" t="str">
            <v>124.01.1.09.02.03</v>
          </cell>
          <cell r="B1760" t="str">
            <v>Bancos de Ahorro y Crèdito</v>
          </cell>
          <cell r="D1760">
            <v>0</v>
          </cell>
        </row>
        <row r="1761">
          <cell r="A1761" t="str">
            <v>124.01.1.09.02.04</v>
          </cell>
          <cell r="B1761" t="str">
            <v>Corporaciòn de Crèdito</v>
          </cell>
          <cell r="D1761">
            <v>0</v>
          </cell>
        </row>
        <row r="1762">
          <cell r="A1762" t="str">
            <v>124.01.1.09.02.05</v>
          </cell>
          <cell r="B1762" t="str">
            <v>Asociaciòn de Ahorros y Prèstamos</v>
          </cell>
          <cell r="D1762">
            <v>0</v>
          </cell>
        </row>
        <row r="1763">
          <cell r="A1763" t="str">
            <v>124.01.1.09.02.06</v>
          </cell>
          <cell r="B1763" t="str">
            <v>Cooperativas de Ahorro y Crèdito</v>
          </cell>
          <cell r="D1763">
            <v>0</v>
          </cell>
        </row>
        <row r="1764">
          <cell r="A1764" t="str">
            <v>124.01.1.09.02.07</v>
          </cell>
          <cell r="B1764" t="str">
            <v>Entidades Financieras Pùblicas</v>
          </cell>
          <cell r="D1764">
            <v>0</v>
          </cell>
        </row>
        <row r="1765">
          <cell r="A1765" t="str">
            <v>124.01.1.09.02.07.01</v>
          </cell>
          <cell r="B1765" t="str">
            <v>Banco Agrìcola de la RD</v>
          </cell>
          <cell r="D1765">
            <v>0</v>
          </cell>
        </row>
        <row r="1766">
          <cell r="A1766" t="str">
            <v>124.01.1.09.02.07.02</v>
          </cell>
          <cell r="B1766" t="str">
            <v>Banco Nacional de Fomento de la Vi</v>
          </cell>
          <cell r="C1766" t="str">
            <v>vienda y la Producciòn</v>
          </cell>
          <cell r="D1766">
            <v>0</v>
          </cell>
        </row>
        <row r="1767">
          <cell r="A1767" t="str">
            <v>124.01.1.09.02.07.03</v>
          </cell>
          <cell r="B1767" t="str">
            <v>Instituto de Desarrollo y CrÞdito</v>
          </cell>
          <cell r="C1767" t="str">
            <v>Cooperativo</v>
          </cell>
          <cell r="D1767">
            <v>0</v>
          </cell>
        </row>
        <row r="1768">
          <cell r="A1768" t="str">
            <v>124.01.1.09.02.07.04</v>
          </cell>
          <cell r="B1768" t="str">
            <v>Caja de Ahorros para Obreros y Mon</v>
          </cell>
          <cell r="C1768" t="str">
            <v>te de Piedad</v>
          </cell>
          <cell r="D1768">
            <v>0</v>
          </cell>
        </row>
        <row r="1769">
          <cell r="A1769" t="str">
            <v>124.01.1.09.02.07.05</v>
          </cell>
          <cell r="B1769" t="str">
            <v>Corporaciòn de Fomento Industrial</v>
          </cell>
          <cell r="D1769">
            <v>0</v>
          </cell>
        </row>
        <row r="1770">
          <cell r="A1770" t="str">
            <v>124.01.1.09.02.07.99</v>
          </cell>
          <cell r="B1770" t="str">
            <v>Otras Instituciones Financieras Pù</v>
          </cell>
          <cell r="C1770" t="str">
            <v>blicas</v>
          </cell>
          <cell r="D1770">
            <v>0</v>
          </cell>
        </row>
        <row r="1771">
          <cell r="A1771" t="str">
            <v>124.01.1.09.02.08</v>
          </cell>
          <cell r="B1771" t="str">
            <v>Compañias de Seguros</v>
          </cell>
          <cell r="D1771">
            <v>0</v>
          </cell>
        </row>
        <row r="1772">
          <cell r="A1772" t="str">
            <v>124.01.1.09.02.09</v>
          </cell>
          <cell r="B1772" t="str">
            <v>Administradoras de Fondos de Pensi</v>
          </cell>
          <cell r="C1772" t="str">
            <v>ones</v>
          </cell>
          <cell r="D1772">
            <v>0</v>
          </cell>
        </row>
        <row r="1773">
          <cell r="A1773" t="str">
            <v>124.01.1.09.02.10</v>
          </cell>
          <cell r="B1773" t="str">
            <v>Administradoras de Fondos Mutuos</v>
          </cell>
          <cell r="D1773">
            <v>0</v>
          </cell>
        </row>
        <row r="1774">
          <cell r="A1774" t="str">
            <v>124.01.1.09.02.11</v>
          </cell>
          <cell r="B1774" t="str">
            <v>Puestos de Bolsas de Valores</v>
          </cell>
          <cell r="D1774">
            <v>0</v>
          </cell>
        </row>
        <row r="1775">
          <cell r="A1775" t="str">
            <v>124.01.1.09.02.12</v>
          </cell>
          <cell r="B1775" t="str">
            <v>Agentes de Cambios y Remesas</v>
          </cell>
          <cell r="D1775">
            <v>0</v>
          </cell>
        </row>
        <row r="1776">
          <cell r="A1776" t="str">
            <v>124.01.1.09.03</v>
          </cell>
          <cell r="B1776" t="str">
            <v>Sector Privado no Financiero</v>
          </cell>
          <cell r="D1776">
            <v>0</v>
          </cell>
        </row>
        <row r="1777">
          <cell r="A1777" t="str">
            <v>124.01.1.09.03.01</v>
          </cell>
          <cell r="B1777" t="str">
            <v>Empresas Privadas</v>
          </cell>
          <cell r="D1777">
            <v>0</v>
          </cell>
        </row>
        <row r="1778">
          <cell r="A1778" t="str">
            <v>124.01.1.09.03.01.01</v>
          </cell>
          <cell r="B1778" t="str">
            <v>Refidomsa</v>
          </cell>
          <cell r="D1778">
            <v>0</v>
          </cell>
        </row>
        <row r="1779">
          <cell r="A1779" t="str">
            <v>124.01.1.09.03.01.02</v>
          </cell>
          <cell r="B1779" t="str">
            <v>Rosario Dominicana</v>
          </cell>
          <cell r="D1779">
            <v>0</v>
          </cell>
        </row>
        <row r="1780">
          <cell r="A1780" t="str">
            <v>124.01.1.09.03.01.99</v>
          </cell>
          <cell r="B1780" t="str">
            <v>Otras Instituciones Privadas</v>
          </cell>
          <cell r="D1780">
            <v>0</v>
          </cell>
        </row>
        <row r="1781">
          <cell r="A1781" t="str">
            <v>124.01.1.09.03.02</v>
          </cell>
          <cell r="B1781" t="str">
            <v>Hogares</v>
          </cell>
          <cell r="D1781">
            <v>0</v>
          </cell>
        </row>
        <row r="1782">
          <cell r="A1782" t="str">
            <v>124.01.1.09.03.02.01</v>
          </cell>
          <cell r="B1782" t="str">
            <v>Microempresas</v>
          </cell>
          <cell r="D1782">
            <v>0</v>
          </cell>
        </row>
        <row r="1783">
          <cell r="A1783" t="str">
            <v>124.01.1.09.03.02.02</v>
          </cell>
          <cell r="B1783" t="str">
            <v>Resto de Hogares</v>
          </cell>
          <cell r="D1783">
            <v>0</v>
          </cell>
        </row>
        <row r="1784">
          <cell r="A1784" t="str">
            <v>124.01.1.09.03.03</v>
          </cell>
          <cell r="B1784" t="str">
            <v>Instituciones sin fines de lucro q</v>
          </cell>
          <cell r="C1784" t="str">
            <v>ue sirven a los hogares</v>
          </cell>
          <cell r="D1784">
            <v>0</v>
          </cell>
        </row>
        <row r="1785">
          <cell r="A1785" t="str">
            <v>124.01.1.09.04</v>
          </cell>
          <cell r="B1785" t="str">
            <v>Sector no Residente</v>
          </cell>
          <cell r="D1785">
            <v>0</v>
          </cell>
        </row>
        <row r="1786">
          <cell r="A1786" t="str">
            <v>124.01.1.09.04.01</v>
          </cell>
          <cell r="B1786" t="str">
            <v>Embajadas, Consulados y Otras Repr</v>
          </cell>
          <cell r="C1786" t="str">
            <v>esentaciones</v>
          </cell>
          <cell r="D1786">
            <v>0</v>
          </cell>
        </row>
        <row r="1787">
          <cell r="A1787" t="str">
            <v>124.01.1.09.04.02</v>
          </cell>
          <cell r="B1787" t="str">
            <v>Empresas Extranjeras</v>
          </cell>
          <cell r="D1787">
            <v>0</v>
          </cell>
        </row>
        <row r="1788">
          <cell r="A1788" t="str">
            <v>124.01.1.09.04.03</v>
          </cell>
          <cell r="B1788" t="str">
            <v>Entidades Financieras en el Exteri</v>
          </cell>
          <cell r="C1788" t="str">
            <v>or</v>
          </cell>
          <cell r="D1788">
            <v>0</v>
          </cell>
        </row>
        <row r="1789">
          <cell r="A1789" t="str">
            <v>124.01.1.09.04.04</v>
          </cell>
          <cell r="B1789" t="str">
            <v>Casa Matriz y Sucursales</v>
          </cell>
          <cell r="D1789">
            <v>0</v>
          </cell>
        </row>
        <row r="1790">
          <cell r="A1790" t="str">
            <v>124.01.1.09.04.99</v>
          </cell>
          <cell r="B1790" t="str">
            <v>Otras Empresas del exterior</v>
          </cell>
          <cell r="D1790">
            <v>0</v>
          </cell>
        </row>
        <row r="1791">
          <cell r="A1791" t="str">
            <v>124.01.1.10</v>
          </cell>
          <cell r="B1791" t="str">
            <v>Participaciòn en hipotecas asegura</v>
          </cell>
          <cell r="C1791" t="str">
            <v>das</v>
          </cell>
          <cell r="D1791">
            <v>0</v>
          </cell>
        </row>
        <row r="1792">
          <cell r="A1792" t="str">
            <v>124.01.1.11</v>
          </cell>
          <cell r="B1792" t="str">
            <v>Venta de bienes recibidos en recup</v>
          </cell>
          <cell r="C1792" t="str">
            <v>eraciòn de crèditos</v>
          </cell>
          <cell r="D1792">
            <v>0</v>
          </cell>
        </row>
        <row r="1793">
          <cell r="A1793" t="str">
            <v>124.01.1.11.01</v>
          </cell>
          <cell r="B1793" t="str">
            <v>Sector publico no financiero</v>
          </cell>
          <cell r="D1793">
            <v>0</v>
          </cell>
        </row>
        <row r="1794">
          <cell r="A1794" t="str">
            <v>124.01.1.11.01.01</v>
          </cell>
          <cell r="B1794" t="str">
            <v>Administraciòn Central</v>
          </cell>
          <cell r="D1794">
            <v>0</v>
          </cell>
        </row>
        <row r="1795">
          <cell r="A1795" t="str">
            <v>124.01.1.11.01.02</v>
          </cell>
          <cell r="B1795" t="str">
            <v>Instituciones pública Descentraliz</v>
          </cell>
          <cell r="C1795" t="str">
            <v>adas o Autonomas</v>
          </cell>
          <cell r="D1795">
            <v>0</v>
          </cell>
        </row>
        <row r="1796">
          <cell r="A1796" t="str">
            <v>124.01.1.11.01.03</v>
          </cell>
          <cell r="B1796" t="str">
            <v>Instituciones de Seguridad Social</v>
          </cell>
          <cell r="D1796">
            <v>0</v>
          </cell>
        </row>
        <row r="1797">
          <cell r="A1797" t="str">
            <v>124.01.1.11.01.04</v>
          </cell>
          <cell r="B1797" t="str">
            <v>Municipios</v>
          </cell>
          <cell r="D1797">
            <v>0</v>
          </cell>
        </row>
        <row r="1798">
          <cell r="A1798" t="str">
            <v>124.01.1.11.01.05</v>
          </cell>
          <cell r="B1798" t="str">
            <v>Empresas Pùblicas no financieras</v>
          </cell>
          <cell r="D1798">
            <v>0</v>
          </cell>
        </row>
        <row r="1799">
          <cell r="A1799" t="str">
            <v>124.01.1.11.01.05.01</v>
          </cell>
          <cell r="B1799" t="str">
            <v>Corporaciòn de Empresas Estatales</v>
          </cell>
          <cell r="D1799">
            <v>0</v>
          </cell>
        </row>
        <row r="1800">
          <cell r="A1800" t="str">
            <v>124.01.1.11.01.05.02</v>
          </cell>
          <cell r="B1800" t="str">
            <v>Consejo Estatal del Azùcar</v>
          </cell>
          <cell r="D1800">
            <v>0</v>
          </cell>
        </row>
        <row r="1801">
          <cell r="A1801" t="str">
            <v>124.01.1.11.01.05.03</v>
          </cell>
          <cell r="B1801" t="str">
            <v>Corporaciòn Dominicana de Empresas</v>
          </cell>
          <cell r="C1801" t="str">
            <v>Elèctricas Estatales, EDENORTE Y EDESUR</v>
          </cell>
          <cell r="D1801">
            <v>0</v>
          </cell>
        </row>
        <row r="1802">
          <cell r="A1802" t="str">
            <v>124.01.1.11.01.05.04</v>
          </cell>
          <cell r="B1802" t="str">
            <v>Instituto Nacional de Estabilizaci</v>
          </cell>
          <cell r="C1802" t="str">
            <v>òn de Precios</v>
          </cell>
          <cell r="D1802">
            <v>0</v>
          </cell>
        </row>
        <row r="1803">
          <cell r="A1803" t="str">
            <v>124.01.1.11.01.05.99</v>
          </cell>
          <cell r="B1803" t="str">
            <v>Otras Empresas pùblicas no financi</v>
          </cell>
          <cell r="C1803" t="str">
            <v>eras</v>
          </cell>
          <cell r="D1803">
            <v>0</v>
          </cell>
        </row>
        <row r="1804">
          <cell r="A1804" t="str">
            <v>124.01.1.11.03</v>
          </cell>
          <cell r="B1804" t="str">
            <v>Sector Privado no Financiero</v>
          </cell>
          <cell r="D1804">
            <v>0</v>
          </cell>
        </row>
        <row r="1805">
          <cell r="A1805" t="str">
            <v>124.01.1.11.03.01</v>
          </cell>
          <cell r="B1805" t="str">
            <v>Empresas Privadas</v>
          </cell>
          <cell r="D1805">
            <v>0</v>
          </cell>
        </row>
        <row r="1806">
          <cell r="A1806" t="str">
            <v>124.01.1.11.03.01.01</v>
          </cell>
          <cell r="B1806" t="str">
            <v>Refidomsa</v>
          </cell>
          <cell r="D1806">
            <v>0</v>
          </cell>
        </row>
        <row r="1807">
          <cell r="A1807" t="str">
            <v>124.01.1.11.03.01.02</v>
          </cell>
          <cell r="B1807" t="str">
            <v>Rosario Dominicana</v>
          </cell>
          <cell r="D1807">
            <v>0</v>
          </cell>
        </row>
        <row r="1808">
          <cell r="A1808" t="str">
            <v>124.01.1.11.03.01.99</v>
          </cell>
          <cell r="B1808" t="str">
            <v>Otras Instituciones Privadas</v>
          </cell>
          <cell r="D1808">
            <v>0</v>
          </cell>
        </row>
        <row r="1809">
          <cell r="A1809" t="str">
            <v>124.01.1.11.03.02</v>
          </cell>
          <cell r="B1809" t="str">
            <v>Hogares</v>
          </cell>
          <cell r="D1809">
            <v>0</v>
          </cell>
        </row>
        <row r="1810">
          <cell r="A1810" t="str">
            <v>124.01.1.11.03.02.01</v>
          </cell>
          <cell r="B1810" t="str">
            <v>Microempresas</v>
          </cell>
          <cell r="D1810">
            <v>0</v>
          </cell>
        </row>
        <row r="1811">
          <cell r="A1811" t="str">
            <v>124.01.1.11.03.02.02</v>
          </cell>
          <cell r="B1811" t="str">
            <v>Resto de Hogares</v>
          </cell>
          <cell r="D1811">
            <v>0</v>
          </cell>
        </row>
        <row r="1812">
          <cell r="A1812" t="str">
            <v>124.01.1.11.03.03</v>
          </cell>
          <cell r="B1812" t="str">
            <v>Instituciones sin fines de lucro q</v>
          </cell>
          <cell r="C1812" t="str">
            <v>ue sirven a los hogares</v>
          </cell>
          <cell r="D1812">
            <v>0</v>
          </cell>
        </row>
        <row r="1813">
          <cell r="A1813" t="str">
            <v>124.01.1.11.04</v>
          </cell>
          <cell r="B1813" t="str">
            <v>Sector no Residente</v>
          </cell>
          <cell r="D1813">
            <v>0</v>
          </cell>
        </row>
        <row r="1814">
          <cell r="A1814" t="str">
            <v>124.01.1.11.04.01</v>
          </cell>
          <cell r="B1814" t="str">
            <v>Embajadas, Consulados y Otras Repr</v>
          </cell>
          <cell r="C1814" t="str">
            <v>esentaciones</v>
          </cell>
          <cell r="D1814">
            <v>0</v>
          </cell>
        </row>
        <row r="1815">
          <cell r="A1815" t="str">
            <v>124.01.1.11.04.02</v>
          </cell>
          <cell r="B1815" t="str">
            <v>Empresas Extranjeras</v>
          </cell>
          <cell r="D1815">
            <v>0</v>
          </cell>
        </row>
        <row r="1816">
          <cell r="A1816" t="str">
            <v>124.01.1.11.04.03</v>
          </cell>
          <cell r="B1816" t="str">
            <v>Entidades Financieras en el Exteri</v>
          </cell>
          <cell r="C1816" t="str">
            <v>or</v>
          </cell>
          <cell r="D1816">
            <v>0</v>
          </cell>
        </row>
        <row r="1817">
          <cell r="A1817" t="str">
            <v>124.01.1.11.04.04</v>
          </cell>
          <cell r="B1817" t="str">
            <v>Casa Matriz y Sucursales</v>
          </cell>
          <cell r="D1817">
            <v>0</v>
          </cell>
        </row>
        <row r="1818">
          <cell r="A1818" t="str">
            <v>124.01.1.11.04.99</v>
          </cell>
          <cell r="B1818" t="str">
            <v>Otras Empresas del exterior</v>
          </cell>
          <cell r="D1818">
            <v>0</v>
          </cell>
        </row>
        <row r="1819">
          <cell r="A1819" t="str">
            <v>124.01.1.99</v>
          </cell>
          <cell r="B1819" t="str">
            <v>Otros creditos</v>
          </cell>
          <cell r="D1819">
            <v>0</v>
          </cell>
        </row>
        <row r="1820">
          <cell r="A1820" t="str">
            <v>124.01.1.99.01</v>
          </cell>
          <cell r="B1820" t="str">
            <v>Sector pùblico no financiero</v>
          </cell>
          <cell r="D1820">
            <v>0</v>
          </cell>
        </row>
        <row r="1821">
          <cell r="A1821" t="str">
            <v>124.01.1.99.01.01</v>
          </cell>
          <cell r="B1821" t="str">
            <v>Administraciòn Central</v>
          </cell>
          <cell r="D1821">
            <v>0</v>
          </cell>
        </row>
        <row r="1822">
          <cell r="A1822" t="str">
            <v>124.01.1.99.01.02</v>
          </cell>
          <cell r="B1822" t="str">
            <v>Instituciones pública Descentraliz</v>
          </cell>
          <cell r="C1822" t="str">
            <v>adas o Autonomas</v>
          </cell>
          <cell r="D1822">
            <v>0</v>
          </cell>
        </row>
        <row r="1823">
          <cell r="A1823" t="str">
            <v>124.01.1.99.01.03</v>
          </cell>
          <cell r="B1823" t="str">
            <v>Instituciones de Seguridad Social</v>
          </cell>
          <cell r="D1823">
            <v>0</v>
          </cell>
        </row>
        <row r="1824">
          <cell r="A1824" t="str">
            <v>124.01.1.99.01.04</v>
          </cell>
          <cell r="B1824" t="str">
            <v>Municipios</v>
          </cell>
          <cell r="D1824">
            <v>0</v>
          </cell>
        </row>
        <row r="1825">
          <cell r="A1825" t="str">
            <v>124.01.1.99.01.05</v>
          </cell>
          <cell r="B1825" t="str">
            <v>Empresas Pùblicas no financieras</v>
          </cell>
          <cell r="D1825">
            <v>0</v>
          </cell>
        </row>
        <row r="1826">
          <cell r="A1826" t="str">
            <v>124.01.1.99.01.05.01</v>
          </cell>
          <cell r="B1826" t="str">
            <v>Corporaciòn de Empresas Estatales</v>
          </cell>
          <cell r="D1826">
            <v>0</v>
          </cell>
        </row>
        <row r="1827">
          <cell r="A1827" t="str">
            <v>124.01.1.99.01.05.02</v>
          </cell>
          <cell r="B1827" t="str">
            <v>Consejo Estatal del Azùcar</v>
          </cell>
          <cell r="D1827">
            <v>0</v>
          </cell>
        </row>
        <row r="1828">
          <cell r="A1828" t="str">
            <v>124.01.1.99.01.05.03</v>
          </cell>
          <cell r="B1828" t="str">
            <v>Corporaciòn Dominicana de Empresas</v>
          </cell>
          <cell r="C1828" t="str">
            <v>Elèctricas Estatales, EDENORTE Y EDESUR</v>
          </cell>
          <cell r="D1828">
            <v>0</v>
          </cell>
        </row>
        <row r="1829">
          <cell r="A1829" t="str">
            <v>124.01.1.99.01.05.04</v>
          </cell>
          <cell r="B1829" t="str">
            <v>Instituto Nacional de Estabilizaci</v>
          </cell>
          <cell r="C1829" t="str">
            <v>òn de Precios</v>
          </cell>
          <cell r="D1829">
            <v>0</v>
          </cell>
        </row>
        <row r="1830">
          <cell r="A1830" t="str">
            <v>124.01.1.99.01.05.99</v>
          </cell>
          <cell r="B1830" t="str">
            <v>Otras Empresas pùblicas no financi</v>
          </cell>
          <cell r="C1830" t="str">
            <v>eras</v>
          </cell>
          <cell r="D1830">
            <v>0</v>
          </cell>
        </row>
        <row r="1831">
          <cell r="A1831" t="str">
            <v>124.01.1.99.02</v>
          </cell>
          <cell r="B1831" t="str">
            <v>Sector Financiero</v>
          </cell>
          <cell r="D1831">
            <v>0</v>
          </cell>
        </row>
        <row r="1832">
          <cell r="A1832" t="str">
            <v>124.01.1.99.02.02</v>
          </cell>
          <cell r="B1832" t="str">
            <v>Bancos Mùltiples</v>
          </cell>
          <cell r="D1832">
            <v>0</v>
          </cell>
        </row>
        <row r="1833">
          <cell r="A1833" t="str">
            <v>124.01.1.99.02.03</v>
          </cell>
          <cell r="B1833" t="str">
            <v>Bancos de Ahorro y Crèdito</v>
          </cell>
          <cell r="D1833">
            <v>0</v>
          </cell>
        </row>
        <row r="1834">
          <cell r="A1834" t="str">
            <v>124.01.1.99.02.04</v>
          </cell>
          <cell r="B1834" t="str">
            <v>Corporaciòn de Crèdito</v>
          </cell>
          <cell r="D1834">
            <v>0</v>
          </cell>
        </row>
        <row r="1835">
          <cell r="A1835" t="str">
            <v>124.01.1.99.02.05</v>
          </cell>
          <cell r="B1835" t="str">
            <v>Asociaciòn de Ahorros y Prèstamos</v>
          </cell>
          <cell r="D1835">
            <v>0</v>
          </cell>
        </row>
        <row r="1836">
          <cell r="A1836" t="str">
            <v>124.01.1.99.02.06</v>
          </cell>
          <cell r="B1836" t="str">
            <v>Cooperativas de Ahorro y Crèdito</v>
          </cell>
          <cell r="D1836">
            <v>0</v>
          </cell>
        </row>
        <row r="1837">
          <cell r="A1837" t="str">
            <v>124.01.1.99.02.07</v>
          </cell>
          <cell r="B1837" t="str">
            <v>Entidades Financieras Pùblicas</v>
          </cell>
          <cell r="D1837">
            <v>0</v>
          </cell>
        </row>
        <row r="1838">
          <cell r="A1838" t="str">
            <v>124.01.1.99.02.07.01</v>
          </cell>
          <cell r="B1838" t="str">
            <v>Banco Agrìcola de la RD</v>
          </cell>
          <cell r="D1838">
            <v>0</v>
          </cell>
        </row>
        <row r="1839">
          <cell r="A1839" t="str">
            <v>124.01.1.99.02.07.02</v>
          </cell>
          <cell r="B1839" t="str">
            <v>Banco Nacional de Fomento de la Vi</v>
          </cell>
          <cell r="C1839" t="str">
            <v>vienda y la Producciòn</v>
          </cell>
          <cell r="D1839">
            <v>0</v>
          </cell>
        </row>
        <row r="1840">
          <cell r="A1840" t="str">
            <v>124.01.1.99.02.07.03</v>
          </cell>
          <cell r="B1840" t="str">
            <v>Instituto de Desarrollo y Crèdito</v>
          </cell>
          <cell r="C1840" t="str">
            <v>Cooperativo</v>
          </cell>
          <cell r="D1840">
            <v>0</v>
          </cell>
        </row>
        <row r="1841">
          <cell r="A1841" t="str">
            <v>124.01.1.99.02.07.04</v>
          </cell>
          <cell r="B1841" t="str">
            <v>Caja de Ahorros para Obreros y Mon</v>
          </cell>
          <cell r="C1841" t="str">
            <v>te de Piedad</v>
          </cell>
          <cell r="D1841">
            <v>0</v>
          </cell>
        </row>
        <row r="1842">
          <cell r="A1842" t="str">
            <v>124.01.1.99.02.07.05</v>
          </cell>
          <cell r="B1842" t="str">
            <v>Corporaciòn de Fomento Industrial</v>
          </cell>
          <cell r="D1842">
            <v>0</v>
          </cell>
        </row>
        <row r="1843">
          <cell r="A1843" t="str">
            <v>124.01.1.99.02.07.99</v>
          </cell>
          <cell r="B1843" t="str">
            <v>Otras Instituciones Financieras Pù</v>
          </cell>
          <cell r="C1843" t="str">
            <v>blicas</v>
          </cell>
          <cell r="D1843">
            <v>0</v>
          </cell>
        </row>
        <row r="1844">
          <cell r="A1844" t="str">
            <v>124.01.1.99.02.08</v>
          </cell>
          <cell r="B1844" t="str">
            <v>Compañias de Seguros</v>
          </cell>
          <cell r="D1844">
            <v>0</v>
          </cell>
        </row>
        <row r="1845">
          <cell r="A1845" t="str">
            <v>124.01.1.99.02.09</v>
          </cell>
          <cell r="B1845" t="str">
            <v>Administradoras de Fondos de Pensi</v>
          </cell>
          <cell r="C1845" t="str">
            <v>ones</v>
          </cell>
          <cell r="D1845">
            <v>0</v>
          </cell>
        </row>
        <row r="1846">
          <cell r="A1846" t="str">
            <v>124.01.1.99.02.10</v>
          </cell>
          <cell r="B1846" t="str">
            <v>Administradoras de Fondos Mutuos</v>
          </cell>
          <cell r="D1846">
            <v>0</v>
          </cell>
        </row>
        <row r="1847">
          <cell r="A1847" t="str">
            <v>124.01.1.99.02.11</v>
          </cell>
          <cell r="B1847" t="str">
            <v>Puestos de Bolsas de Valores</v>
          </cell>
          <cell r="D1847">
            <v>0</v>
          </cell>
        </row>
        <row r="1848">
          <cell r="A1848" t="str">
            <v>124.01.1.99.02.12</v>
          </cell>
          <cell r="B1848" t="str">
            <v>Agentes de Cambios y Remesas</v>
          </cell>
          <cell r="D1848">
            <v>0</v>
          </cell>
        </row>
        <row r="1849">
          <cell r="A1849" t="str">
            <v>124.01.1.99.03</v>
          </cell>
          <cell r="B1849" t="str">
            <v>Sector Privado no Financiero</v>
          </cell>
          <cell r="D1849">
            <v>0</v>
          </cell>
        </row>
        <row r="1850">
          <cell r="A1850" t="str">
            <v>124.01.1.99.03.01</v>
          </cell>
          <cell r="B1850" t="str">
            <v>Empresas Privadas</v>
          </cell>
          <cell r="D1850">
            <v>0</v>
          </cell>
        </row>
        <row r="1851">
          <cell r="A1851" t="str">
            <v>124.01.1.99.03.01.01</v>
          </cell>
          <cell r="B1851" t="str">
            <v>Refidomsa</v>
          </cell>
          <cell r="D1851">
            <v>0</v>
          </cell>
        </row>
        <row r="1852">
          <cell r="A1852" t="str">
            <v>124.01.1.99.03.01.02</v>
          </cell>
          <cell r="B1852" t="str">
            <v>Rosario Dominicana</v>
          </cell>
          <cell r="D1852">
            <v>0</v>
          </cell>
        </row>
        <row r="1853">
          <cell r="A1853" t="str">
            <v>124.01.1.99.03.01.99</v>
          </cell>
          <cell r="B1853" t="str">
            <v>Otras Instituciones Privadas</v>
          </cell>
          <cell r="D1853">
            <v>0</v>
          </cell>
        </row>
        <row r="1854">
          <cell r="A1854" t="str">
            <v>124.01.1.99.03.02</v>
          </cell>
          <cell r="B1854" t="str">
            <v>Hogares</v>
          </cell>
          <cell r="D1854">
            <v>0</v>
          </cell>
        </row>
        <row r="1855">
          <cell r="A1855" t="str">
            <v>124.01.1.99.03.02.01</v>
          </cell>
          <cell r="B1855" t="str">
            <v>Microempresas</v>
          </cell>
          <cell r="D1855">
            <v>0</v>
          </cell>
        </row>
        <row r="1856">
          <cell r="A1856" t="str">
            <v>124.01.1.99.03.02.02</v>
          </cell>
          <cell r="B1856" t="str">
            <v>Resto de Hogares</v>
          </cell>
          <cell r="D1856">
            <v>0</v>
          </cell>
        </row>
        <row r="1857">
          <cell r="A1857" t="str">
            <v>124.01.1.99.03.03</v>
          </cell>
          <cell r="B1857" t="str">
            <v>Instituciones sin fines de lucro q</v>
          </cell>
          <cell r="C1857" t="str">
            <v>ue sirven a los hogares</v>
          </cell>
          <cell r="D1857">
            <v>0</v>
          </cell>
        </row>
        <row r="1858">
          <cell r="A1858" t="str">
            <v>124.01.1.99.04</v>
          </cell>
          <cell r="B1858" t="str">
            <v>Sector no Residente</v>
          </cell>
          <cell r="D1858">
            <v>0</v>
          </cell>
        </row>
        <row r="1859">
          <cell r="A1859" t="str">
            <v>124.01.1.99.04.01</v>
          </cell>
          <cell r="B1859" t="str">
            <v>Embajadas, Consulados y Otras Repr</v>
          </cell>
          <cell r="C1859" t="str">
            <v>esentaciones</v>
          </cell>
          <cell r="D1859">
            <v>0</v>
          </cell>
        </row>
        <row r="1860">
          <cell r="A1860" t="str">
            <v>124.01.1.99.04.02</v>
          </cell>
          <cell r="B1860" t="str">
            <v>Empresas Extranjeras</v>
          </cell>
          <cell r="D1860">
            <v>0</v>
          </cell>
        </row>
        <row r="1861">
          <cell r="A1861" t="str">
            <v>124.01.1.99.04.03</v>
          </cell>
          <cell r="B1861" t="str">
            <v>Entidades Financieras en el Exteri</v>
          </cell>
          <cell r="C1861" t="str">
            <v>or</v>
          </cell>
          <cell r="D1861">
            <v>0</v>
          </cell>
        </row>
        <row r="1862">
          <cell r="A1862" t="str">
            <v>124.01.1.99.04.04</v>
          </cell>
          <cell r="B1862" t="str">
            <v>Casa Matriz y Sucursales</v>
          </cell>
          <cell r="D1862">
            <v>0</v>
          </cell>
        </row>
        <row r="1863">
          <cell r="A1863" t="str">
            <v>124.01.1.99.04.99</v>
          </cell>
          <cell r="B1863" t="str">
            <v>Otras Empresas del exterior</v>
          </cell>
          <cell r="D1863">
            <v>0</v>
          </cell>
        </row>
        <row r="1864">
          <cell r="A1864" t="str">
            <v>124.01.2</v>
          </cell>
          <cell r="B1864" t="str">
            <v>Creditos comerciales</v>
          </cell>
          <cell r="D1864">
            <v>0</v>
          </cell>
        </row>
        <row r="1865">
          <cell r="A1865" t="str">
            <v>124.01.2.02</v>
          </cell>
          <cell r="B1865" t="str">
            <v>Prèstamos</v>
          </cell>
          <cell r="D1865">
            <v>0</v>
          </cell>
        </row>
        <row r="1866">
          <cell r="A1866" t="str">
            <v>124.01.2.02.01</v>
          </cell>
          <cell r="B1866" t="str">
            <v>Sector pùblico no financiero</v>
          </cell>
          <cell r="D1866">
            <v>0</v>
          </cell>
        </row>
        <row r="1867">
          <cell r="A1867" t="str">
            <v>124.01.2.02.01.01</v>
          </cell>
          <cell r="B1867" t="str">
            <v>Administraciòn Central</v>
          </cell>
          <cell r="D1867">
            <v>0</v>
          </cell>
        </row>
        <row r="1868">
          <cell r="A1868" t="str">
            <v>124.01.2.02.01.02</v>
          </cell>
          <cell r="B1868" t="str">
            <v>Instituciones pública Descentraliz</v>
          </cell>
          <cell r="C1868" t="str">
            <v>adas o Autonomas</v>
          </cell>
          <cell r="D1868">
            <v>0</v>
          </cell>
        </row>
        <row r="1869">
          <cell r="A1869" t="str">
            <v>124.01.2.02.01.03</v>
          </cell>
          <cell r="B1869" t="str">
            <v>Instituciones de Seguridad Social</v>
          </cell>
          <cell r="D1869">
            <v>0</v>
          </cell>
        </row>
        <row r="1870">
          <cell r="A1870" t="str">
            <v>124.01.2.02.01.04</v>
          </cell>
          <cell r="B1870" t="str">
            <v>Municipios</v>
          </cell>
          <cell r="D1870">
            <v>0</v>
          </cell>
        </row>
        <row r="1871">
          <cell r="A1871" t="str">
            <v>124.01.2.02.01.05</v>
          </cell>
          <cell r="B1871" t="str">
            <v>Empresas Pùblicas no financieras</v>
          </cell>
          <cell r="D1871">
            <v>0</v>
          </cell>
        </row>
        <row r="1872">
          <cell r="A1872" t="str">
            <v>124.01.2.02.01.05.01</v>
          </cell>
          <cell r="B1872" t="str">
            <v>Corporaciòn de Empresas Estatales</v>
          </cell>
          <cell r="D1872">
            <v>0</v>
          </cell>
        </row>
        <row r="1873">
          <cell r="A1873" t="str">
            <v>124.01.2.02.01.05.02</v>
          </cell>
          <cell r="B1873" t="str">
            <v>Consejo Estatal del Azùcar</v>
          </cell>
          <cell r="D1873">
            <v>0</v>
          </cell>
        </row>
        <row r="1874">
          <cell r="A1874" t="str">
            <v>124.01.2.02.01.05.03</v>
          </cell>
          <cell r="B1874" t="str">
            <v>Corporaciòn Dominicana de Empresas</v>
          </cell>
          <cell r="C1874" t="str">
            <v>Elèctricas Estatales, EDENORTE Y EDESUR</v>
          </cell>
          <cell r="D1874">
            <v>0</v>
          </cell>
        </row>
        <row r="1875">
          <cell r="A1875" t="str">
            <v>124.01.2.02.01.05.04</v>
          </cell>
          <cell r="B1875" t="str">
            <v>Instituto Nacional de Estabilizaci</v>
          </cell>
          <cell r="C1875" t="str">
            <v>òn de Precios</v>
          </cell>
          <cell r="D1875">
            <v>0</v>
          </cell>
        </row>
        <row r="1876">
          <cell r="A1876" t="str">
            <v>124.01.2.02.01.05.99</v>
          </cell>
          <cell r="B1876" t="str">
            <v>Otras Empresas pùblicas no financi</v>
          </cell>
          <cell r="C1876" t="str">
            <v>eras</v>
          </cell>
          <cell r="D1876">
            <v>0</v>
          </cell>
        </row>
        <row r="1877">
          <cell r="A1877" t="str">
            <v>124.01.2.02.02</v>
          </cell>
          <cell r="B1877" t="str">
            <v>Sector Financiero</v>
          </cell>
          <cell r="D1877">
            <v>0</v>
          </cell>
        </row>
        <row r="1878">
          <cell r="A1878" t="str">
            <v>124.01.2.02.02.02</v>
          </cell>
          <cell r="B1878" t="str">
            <v>Bancos Mùltiples</v>
          </cell>
          <cell r="D1878">
            <v>0</v>
          </cell>
        </row>
        <row r="1879">
          <cell r="A1879" t="str">
            <v>124.01.2.02.02.03</v>
          </cell>
          <cell r="B1879" t="str">
            <v>Bancos de Ahorro y Crèdito</v>
          </cell>
          <cell r="D1879">
            <v>0</v>
          </cell>
        </row>
        <row r="1880">
          <cell r="A1880" t="str">
            <v>124.01.2.02.02.04</v>
          </cell>
          <cell r="B1880" t="str">
            <v>Corporaciòn de Crèdito</v>
          </cell>
          <cell r="D1880">
            <v>0</v>
          </cell>
        </row>
        <row r="1881">
          <cell r="A1881" t="str">
            <v>124.01.2.02.02.05</v>
          </cell>
          <cell r="B1881" t="str">
            <v>Asociaciòn de Ahorros y Prèstamos</v>
          </cell>
          <cell r="D1881">
            <v>0</v>
          </cell>
        </row>
        <row r="1882">
          <cell r="A1882" t="str">
            <v>124.01.2.02.02.06</v>
          </cell>
          <cell r="B1882" t="str">
            <v>Cooperativas de Ahorro y Crèdito</v>
          </cell>
          <cell r="D1882">
            <v>0</v>
          </cell>
        </row>
        <row r="1883">
          <cell r="A1883" t="str">
            <v>124.01.2.02.02.07</v>
          </cell>
          <cell r="B1883" t="str">
            <v>Entidades Financieras Pùblicas</v>
          </cell>
          <cell r="D1883">
            <v>0</v>
          </cell>
        </row>
        <row r="1884">
          <cell r="A1884" t="str">
            <v>124.01.2.02.02.07.01</v>
          </cell>
          <cell r="B1884" t="str">
            <v>Banco Agrìcola de la RD</v>
          </cell>
          <cell r="D1884">
            <v>0</v>
          </cell>
        </row>
        <row r="1885">
          <cell r="A1885" t="str">
            <v>124.01.2.02.02.07.02</v>
          </cell>
          <cell r="B1885" t="str">
            <v>Banco Nacional de Fomento de la Vi</v>
          </cell>
          <cell r="C1885" t="str">
            <v>vienda y la Producciòn</v>
          </cell>
          <cell r="D1885">
            <v>0</v>
          </cell>
        </row>
        <row r="1886">
          <cell r="A1886" t="str">
            <v>124.01.2.02.02.07.03</v>
          </cell>
          <cell r="B1886" t="str">
            <v>Instituto de Desarrollo y Crèdito</v>
          </cell>
          <cell r="C1886" t="str">
            <v>Cooperativo</v>
          </cell>
          <cell r="D1886">
            <v>0</v>
          </cell>
        </row>
        <row r="1887">
          <cell r="A1887" t="str">
            <v>124.01.2.02.02.07.04</v>
          </cell>
          <cell r="B1887" t="str">
            <v>Caja de Ahorros para Obreros y Mon</v>
          </cell>
          <cell r="C1887" t="str">
            <v>te de Piedad</v>
          </cell>
          <cell r="D1887">
            <v>0</v>
          </cell>
        </row>
        <row r="1888">
          <cell r="A1888" t="str">
            <v>124.01.2.02.02.07.05</v>
          </cell>
          <cell r="B1888" t="str">
            <v>Corporaciòn de Fomento Industrial</v>
          </cell>
          <cell r="D1888">
            <v>0</v>
          </cell>
        </row>
        <row r="1889">
          <cell r="A1889" t="str">
            <v>124.01.2.02.02.07.99</v>
          </cell>
          <cell r="B1889" t="str">
            <v>Otras Instituciones Financieras Pù</v>
          </cell>
          <cell r="C1889" t="str">
            <v>blicas</v>
          </cell>
          <cell r="D1889">
            <v>0</v>
          </cell>
        </row>
        <row r="1890">
          <cell r="A1890" t="str">
            <v>124.01.2.02.02.08</v>
          </cell>
          <cell r="B1890" t="str">
            <v>Compañias de Seguros</v>
          </cell>
          <cell r="D1890">
            <v>0</v>
          </cell>
        </row>
        <row r="1891">
          <cell r="A1891" t="str">
            <v>124.01.2.02.02.09</v>
          </cell>
          <cell r="B1891" t="str">
            <v>Administradoras de Fondos de Pensi</v>
          </cell>
          <cell r="C1891" t="str">
            <v>ones</v>
          </cell>
          <cell r="D1891">
            <v>0</v>
          </cell>
        </row>
        <row r="1892">
          <cell r="A1892" t="str">
            <v>124.01.2.02.02.10</v>
          </cell>
          <cell r="B1892" t="str">
            <v>Administradoras de Fondos Mutuos</v>
          </cell>
          <cell r="D1892">
            <v>0</v>
          </cell>
        </row>
        <row r="1893">
          <cell r="A1893" t="str">
            <v>124.01.2.02.02.11</v>
          </cell>
          <cell r="B1893" t="str">
            <v>Puestos de Bolsas de Valores</v>
          </cell>
          <cell r="D1893">
            <v>0</v>
          </cell>
        </row>
        <row r="1894">
          <cell r="A1894" t="str">
            <v>124.01.2.02.02.12</v>
          </cell>
          <cell r="B1894" t="str">
            <v>Agentes de Cambios y Remesas</v>
          </cell>
          <cell r="D1894">
            <v>0</v>
          </cell>
        </row>
        <row r="1895">
          <cell r="A1895" t="str">
            <v>124.01.2.02.03</v>
          </cell>
          <cell r="B1895" t="str">
            <v>Sector Privado no Financiero</v>
          </cell>
          <cell r="D1895">
            <v>0</v>
          </cell>
        </row>
        <row r="1896">
          <cell r="A1896" t="str">
            <v>124.01.2.02.03.01</v>
          </cell>
          <cell r="B1896" t="str">
            <v>Empresas Privadas</v>
          </cell>
          <cell r="D1896">
            <v>0</v>
          </cell>
        </row>
        <row r="1897">
          <cell r="A1897" t="str">
            <v>124.01.2.02.03.01.01</v>
          </cell>
          <cell r="B1897" t="str">
            <v>Refidomsa</v>
          </cell>
          <cell r="D1897">
            <v>0</v>
          </cell>
        </row>
        <row r="1898">
          <cell r="A1898" t="str">
            <v>124.01.2.02.03.01.02</v>
          </cell>
          <cell r="B1898" t="str">
            <v>Rosario Dominicana</v>
          </cell>
          <cell r="D1898">
            <v>0</v>
          </cell>
        </row>
        <row r="1899">
          <cell r="A1899" t="str">
            <v>124.01.2.02.03.01.99</v>
          </cell>
          <cell r="B1899" t="str">
            <v>Otras Instituciones Privadas</v>
          </cell>
          <cell r="D1899">
            <v>0</v>
          </cell>
        </row>
        <row r="1900">
          <cell r="A1900" t="str">
            <v>124.01.2.02.03.02</v>
          </cell>
          <cell r="B1900" t="str">
            <v>Hogares</v>
          </cell>
          <cell r="D1900">
            <v>0</v>
          </cell>
        </row>
        <row r="1901">
          <cell r="A1901" t="str">
            <v>124.01.2.02.03.02.01</v>
          </cell>
          <cell r="B1901" t="str">
            <v>Microempresas</v>
          </cell>
          <cell r="D1901">
            <v>0</v>
          </cell>
        </row>
        <row r="1902">
          <cell r="A1902" t="str">
            <v>124.01.2.02.03.02.02</v>
          </cell>
          <cell r="B1902" t="str">
            <v>Resto de Hogares</v>
          </cell>
          <cell r="D1902">
            <v>0</v>
          </cell>
        </row>
        <row r="1903">
          <cell r="A1903" t="str">
            <v>124.01.2.02.03.03</v>
          </cell>
          <cell r="B1903" t="str">
            <v>Instituciones sin fines de lucro q</v>
          </cell>
          <cell r="C1903" t="str">
            <v>ue sirven a los hogares</v>
          </cell>
          <cell r="D1903">
            <v>0</v>
          </cell>
        </row>
        <row r="1904">
          <cell r="A1904" t="str">
            <v>124.01.2.02.04</v>
          </cell>
          <cell r="B1904" t="str">
            <v>Sector no Residente</v>
          </cell>
          <cell r="D1904">
            <v>0</v>
          </cell>
        </row>
        <row r="1905">
          <cell r="A1905" t="str">
            <v>124.01.2.02.04.01</v>
          </cell>
          <cell r="B1905" t="str">
            <v>Embajadas, Consulados y Otras Repr</v>
          </cell>
          <cell r="C1905" t="str">
            <v>esentaciones</v>
          </cell>
          <cell r="D1905">
            <v>0</v>
          </cell>
        </row>
        <row r="1906">
          <cell r="A1906" t="str">
            <v>124.01.2.02.04.02</v>
          </cell>
          <cell r="B1906" t="str">
            <v>Empresas Extranjeras</v>
          </cell>
          <cell r="D1906">
            <v>0</v>
          </cell>
        </row>
        <row r="1907">
          <cell r="A1907" t="str">
            <v>124.01.2.02.04.03</v>
          </cell>
          <cell r="B1907" t="str">
            <v>Entidades Financieras en el Exteri</v>
          </cell>
          <cell r="C1907" t="str">
            <v>or</v>
          </cell>
          <cell r="D1907">
            <v>0</v>
          </cell>
        </row>
        <row r="1908">
          <cell r="A1908" t="str">
            <v>124.01.2.02.04.04</v>
          </cell>
          <cell r="B1908" t="str">
            <v>Casa Matriz y Sucursales</v>
          </cell>
          <cell r="D1908">
            <v>0</v>
          </cell>
        </row>
        <row r="1909">
          <cell r="A1909" t="str">
            <v>124.01.2.02.04.99</v>
          </cell>
          <cell r="B1909" t="str">
            <v>Otras Empresas del exterior</v>
          </cell>
          <cell r="D1909">
            <v>0</v>
          </cell>
        </row>
        <row r="1910">
          <cell r="A1910" t="str">
            <v>124.01.2.06</v>
          </cell>
          <cell r="B1910" t="str">
            <v>Anticipos sobre documentos de expo</v>
          </cell>
          <cell r="C1910" t="str">
            <v>rtacion</v>
          </cell>
          <cell r="D1910">
            <v>0</v>
          </cell>
        </row>
        <row r="1911">
          <cell r="A1911" t="str">
            <v>124.01.2.06.01</v>
          </cell>
          <cell r="B1911" t="str">
            <v>Sector pùblico no financiero</v>
          </cell>
          <cell r="D1911">
            <v>0</v>
          </cell>
        </row>
        <row r="1912">
          <cell r="A1912" t="str">
            <v>124.01.2.06.01.01</v>
          </cell>
          <cell r="B1912" t="str">
            <v>Administraciòn Central</v>
          </cell>
          <cell r="D1912">
            <v>0</v>
          </cell>
        </row>
        <row r="1913">
          <cell r="A1913" t="str">
            <v>124.01.2.06.01.02</v>
          </cell>
          <cell r="B1913" t="str">
            <v>Instituciones pública Descentraliz</v>
          </cell>
          <cell r="C1913" t="str">
            <v>adas o Autonomas</v>
          </cell>
          <cell r="D1913">
            <v>0</v>
          </cell>
        </row>
        <row r="1914">
          <cell r="A1914" t="str">
            <v>124.01.2.06.01.03</v>
          </cell>
          <cell r="B1914" t="str">
            <v>Instituciones de Seguridad Social</v>
          </cell>
          <cell r="D1914">
            <v>0</v>
          </cell>
        </row>
        <row r="1915">
          <cell r="A1915" t="str">
            <v>124.01.2.06.01.04</v>
          </cell>
          <cell r="B1915" t="str">
            <v>Municipios</v>
          </cell>
          <cell r="D1915">
            <v>0</v>
          </cell>
        </row>
        <row r="1916">
          <cell r="A1916" t="str">
            <v>124.01.2.06.01.05</v>
          </cell>
          <cell r="B1916" t="str">
            <v>Empresas Pùblicas no financieras</v>
          </cell>
          <cell r="D1916">
            <v>0</v>
          </cell>
        </row>
        <row r="1917">
          <cell r="A1917" t="str">
            <v>124.01.2.06.01.05.01</v>
          </cell>
          <cell r="B1917" t="str">
            <v>Corporaciòn de Empresas Estatales</v>
          </cell>
          <cell r="D1917">
            <v>0</v>
          </cell>
        </row>
        <row r="1918">
          <cell r="A1918" t="str">
            <v>124.01.2.06.01.05.02</v>
          </cell>
          <cell r="B1918" t="str">
            <v>Consejo Estatal del Azùcar</v>
          </cell>
          <cell r="D1918">
            <v>0</v>
          </cell>
        </row>
        <row r="1919">
          <cell r="A1919" t="str">
            <v>124.01.2.06.01.05.03</v>
          </cell>
          <cell r="B1919" t="str">
            <v>Corporaciòn Dominicana de Empresas</v>
          </cell>
          <cell r="C1919" t="str">
            <v>Elèctricas Estatales, EDENORTE Y EDESUR</v>
          </cell>
          <cell r="D1919">
            <v>0</v>
          </cell>
        </row>
        <row r="1920">
          <cell r="A1920" t="str">
            <v>124.01.2.06.01.05.04</v>
          </cell>
          <cell r="B1920" t="str">
            <v>Instituto Nacional de Estabilizaci</v>
          </cell>
          <cell r="C1920" t="str">
            <v>òn de Precios</v>
          </cell>
          <cell r="D1920">
            <v>0</v>
          </cell>
        </row>
        <row r="1921">
          <cell r="A1921" t="str">
            <v>124.01.2.06.01.05.99</v>
          </cell>
          <cell r="B1921" t="str">
            <v>Otras Empresas pùblicas no financi</v>
          </cell>
          <cell r="C1921" t="str">
            <v>eras</v>
          </cell>
          <cell r="D1921">
            <v>0</v>
          </cell>
        </row>
        <row r="1922">
          <cell r="A1922" t="str">
            <v>124.01.2.06.03</v>
          </cell>
          <cell r="B1922" t="str">
            <v>Sector Privado no Financiero</v>
          </cell>
          <cell r="D1922">
            <v>0</v>
          </cell>
        </row>
        <row r="1923">
          <cell r="A1923" t="str">
            <v>124.01.2.06.03.01</v>
          </cell>
          <cell r="B1923" t="str">
            <v>Empresas Privadas</v>
          </cell>
          <cell r="D1923">
            <v>0</v>
          </cell>
        </row>
        <row r="1924">
          <cell r="A1924" t="str">
            <v>124.01.2.06.03.01.01</v>
          </cell>
          <cell r="B1924" t="str">
            <v>Refidomsa</v>
          </cell>
          <cell r="D1924">
            <v>0</v>
          </cell>
        </row>
        <row r="1925">
          <cell r="A1925" t="str">
            <v>124.01.2.06.03.01.02</v>
          </cell>
          <cell r="B1925" t="str">
            <v>Rosario Dominicana</v>
          </cell>
          <cell r="D1925">
            <v>0</v>
          </cell>
        </row>
        <row r="1926">
          <cell r="A1926" t="str">
            <v>124.01.2.06.03.01.99</v>
          </cell>
          <cell r="B1926" t="str">
            <v>Otras Instituciones Privadas</v>
          </cell>
          <cell r="D1926">
            <v>0</v>
          </cell>
        </row>
        <row r="1927">
          <cell r="A1927" t="str">
            <v>124.01.2.06.03.02</v>
          </cell>
          <cell r="B1927" t="str">
            <v>Hogares</v>
          </cell>
          <cell r="D1927">
            <v>0</v>
          </cell>
        </row>
        <row r="1928">
          <cell r="A1928" t="str">
            <v>124.01.2.06.03.02.01</v>
          </cell>
          <cell r="B1928" t="str">
            <v>Microempresas</v>
          </cell>
          <cell r="D1928">
            <v>0</v>
          </cell>
        </row>
        <row r="1929">
          <cell r="A1929" t="str">
            <v>124.01.2.06.03.02.02</v>
          </cell>
          <cell r="B1929" t="str">
            <v>Resto de Hogares</v>
          </cell>
          <cell r="D1929">
            <v>0</v>
          </cell>
        </row>
        <row r="1930">
          <cell r="A1930" t="str">
            <v>124.01.2.06.03.03</v>
          </cell>
          <cell r="B1930" t="str">
            <v>Instituciones sin fines de lucro q</v>
          </cell>
          <cell r="C1930" t="str">
            <v>ue sirven a los hogares</v>
          </cell>
          <cell r="D1930">
            <v>0</v>
          </cell>
        </row>
        <row r="1931">
          <cell r="A1931" t="str">
            <v>124.01.2.06.04</v>
          </cell>
          <cell r="B1931" t="str">
            <v>Sector no Residente</v>
          </cell>
          <cell r="D1931">
            <v>0</v>
          </cell>
        </row>
        <row r="1932">
          <cell r="A1932" t="str">
            <v>124.01.2.06.04.01</v>
          </cell>
          <cell r="B1932" t="str">
            <v>Embajadas, Consulados y Otras Repr</v>
          </cell>
          <cell r="C1932" t="str">
            <v>esentaciones</v>
          </cell>
          <cell r="D1932">
            <v>0</v>
          </cell>
        </row>
        <row r="1933">
          <cell r="A1933" t="str">
            <v>124.01.2.06.04.02</v>
          </cell>
          <cell r="B1933" t="str">
            <v>Empresas Extranjeras</v>
          </cell>
          <cell r="D1933">
            <v>0</v>
          </cell>
        </row>
        <row r="1934">
          <cell r="A1934" t="str">
            <v>124.01.2.06.04.99</v>
          </cell>
          <cell r="B1934" t="str">
            <v>Otras Empresas del exterior</v>
          </cell>
          <cell r="D1934">
            <v>0</v>
          </cell>
        </row>
        <row r="1935">
          <cell r="A1935" t="str">
            <v>124.01.2.07</v>
          </cell>
          <cell r="B1935" t="str">
            <v>Cartas de credito emitidas negocia</v>
          </cell>
          <cell r="C1935" t="str">
            <v>das</v>
          </cell>
          <cell r="D1935">
            <v>0</v>
          </cell>
        </row>
        <row r="1936">
          <cell r="A1936" t="str">
            <v>124.01.2.07.01</v>
          </cell>
          <cell r="B1936" t="str">
            <v>Sector pùblico no financiero</v>
          </cell>
          <cell r="D1936">
            <v>0</v>
          </cell>
        </row>
        <row r="1937">
          <cell r="A1937" t="str">
            <v>124.01.2.07.01.01</v>
          </cell>
          <cell r="B1937" t="str">
            <v>Administraciòn Central</v>
          </cell>
          <cell r="D1937">
            <v>0</v>
          </cell>
        </row>
        <row r="1938">
          <cell r="A1938" t="str">
            <v>124.01.2.07.01.02</v>
          </cell>
          <cell r="B1938" t="str">
            <v>Instituciones pública Descentraliz</v>
          </cell>
          <cell r="C1938" t="str">
            <v>adas o Autonomas</v>
          </cell>
          <cell r="D1938">
            <v>0</v>
          </cell>
        </row>
        <row r="1939">
          <cell r="A1939" t="str">
            <v>124.01.2.07.01.03</v>
          </cell>
          <cell r="B1939" t="str">
            <v>Instituciones de Seguridad Social</v>
          </cell>
          <cell r="D1939">
            <v>0</v>
          </cell>
        </row>
        <row r="1940">
          <cell r="A1940" t="str">
            <v>124.01.2.07.01.04</v>
          </cell>
          <cell r="B1940" t="str">
            <v>Municipios</v>
          </cell>
          <cell r="D1940">
            <v>0</v>
          </cell>
        </row>
        <row r="1941">
          <cell r="A1941" t="str">
            <v>124.01.2.07.01.05</v>
          </cell>
          <cell r="B1941" t="str">
            <v>Empresas Pùblicas no financieras</v>
          </cell>
          <cell r="D1941">
            <v>0</v>
          </cell>
        </row>
        <row r="1942">
          <cell r="A1942" t="str">
            <v>124.01.2.07.01.05.01</v>
          </cell>
          <cell r="B1942" t="str">
            <v>Corporaciòn de Empresas Estatales</v>
          </cell>
          <cell r="D1942">
            <v>0</v>
          </cell>
        </row>
        <row r="1943">
          <cell r="A1943" t="str">
            <v>124.01.2.07.01.05.02</v>
          </cell>
          <cell r="B1943" t="str">
            <v>Consejo Estatal del Azùcar</v>
          </cell>
          <cell r="D1943">
            <v>0</v>
          </cell>
        </row>
        <row r="1944">
          <cell r="A1944" t="str">
            <v>124.01.2.07.01.05.03</v>
          </cell>
          <cell r="B1944" t="str">
            <v>Corporaciòn Dominicana de Empresas</v>
          </cell>
          <cell r="C1944" t="str">
            <v>Elèctricas Estatales, EDENORTE Y EDESUR</v>
          </cell>
          <cell r="D1944">
            <v>0</v>
          </cell>
        </row>
        <row r="1945">
          <cell r="A1945" t="str">
            <v>124.01.2.07.01.05.04</v>
          </cell>
          <cell r="B1945" t="str">
            <v>Instituto Nacional de Estabilizaci</v>
          </cell>
          <cell r="C1945" t="str">
            <v>òn de Precios</v>
          </cell>
          <cell r="D1945">
            <v>0</v>
          </cell>
        </row>
        <row r="1946">
          <cell r="A1946" t="str">
            <v>124.01.2.07.01.05.99</v>
          </cell>
          <cell r="B1946" t="str">
            <v>Otras Empresas pùblicas no financi</v>
          </cell>
          <cell r="C1946" t="str">
            <v>eras</v>
          </cell>
          <cell r="D1946">
            <v>0</v>
          </cell>
        </row>
        <row r="1947">
          <cell r="A1947" t="str">
            <v>124.01.2.07.03</v>
          </cell>
          <cell r="B1947" t="str">
            <v>Sector Privado no Financiero</v>
          </cell>
          <cell r="D1947">
            <v>0</v>
          </cell>
        </row>
        <row r="1948">
          <cell r="A1948" t="str">
            <v>124.01.2.07.03.01</v>
          </cell>
          <cell r="B1948" t="str">
            <v>Empresas Privadas</v>
          </cell>
          <cell r="D1948">
            <v>0</v>
          </cell>
        </row>
        <row r="1949">
          <cell r="A1949" t="str">
            <v>124.01.2.07.03.01.01</v>
          </cell>
          <cell r="B1949" t="str">
            <v>Refidomsa</v>
          </cell>
          <cell r="D1949">
            <v>0</v>
          </cell>
        </row>
        <row r="1950">
          <cell r="A1950" t="str">
            <v>124.01.2.07.03.01.02</v>
          </cell>
          <cell r="B1950" t="str">
            <v>Rosario Dominicana</v>
          </cell>
          <cell r="D1950">
            <v>0</v>
          </cell>
        </row>
        <row r="1951">
          <cell r="A1951" t="str">
            <v>124.01.2.07.03.01.99</v>
          </cell>
          <cell r="B1951" t="str">
            <v>Otras Instituciones Privadas</v>
          </cell>
          <cell r="D1951">
            <v>0</v>
          </cell>
        </row>
        <row r="1952">
          <cell r="A1952" t="str">
            <v>124.01.2.07.03.02</v>
          </cell>
          <cell r="B1952" t="str">
            <v>Hogares</v>
          </cell>
          <cell r="D1952">
            <v>0</v>
          </cell>
        </row>
        <row r="1953">
          <cell r="A1953" t="str">
            <v>124.01.2.07.03.02.01</v>
          </cell>
          <cell r="B1953" t="str">
            <v>Microempresas</v>
          </cell>
          <cell r="D1953">
            <v>0</v>
          </cell>
        </row>
        <row r="1954">
          <cell r="A1954" t="str">
            <v>124.01.2.07.03.02.02</v>
          </cell>
          <cell r="B1954" t="str">
            <v>Resto de Hogares</v>
          </cell>
          <cell r="D1954">
            <v>0</v>
          </cell>
        </row>
        <row r="1955">
          <cell r="A1955" t="str">
            <v>124.01.2.07.03.03</v>
          </cell>
          <cell r="B1955" t="str">
            <v>Instituciones sin fines de lucro q</v>
          </cell>
          <cell r="C1955" t="str">
            <v>ue sirven a los hogares</v>
          </cell>
          <cell r="D1955">
            <v>0</v>
          </cell>
        </row>
        <row r="1956">
          <cell r="A1956" t="str">
            <v>124.01.2.07.04</v>
          </cell>
          <cell r="B1956" t="str">
            <v>Sector no Residente</v>
          </cell>
          <cell r="D1956">
            <v>0</v>
          </cell>
        </row>
        <row r="1957">
          <cell r="A1957" t="str">
            <v>124.01.2.07.04.01</v>
          </cell>
          <cell r="B1957" t="str">
            <v>Embajadas, Consulados y Otras Repr</v>
          </cell>
          <cell r="C1957" t="str">
            <v>esentaciones</v>
          </cell>
          <cell r="D1957">
            <v>0</v>
          </cell>
        </row>
        <row r="1958">
          <cell r="A1958" t="str">
            <v>124.01.2.07.04.02</v>
          </cell>
          <cell r="B1958" t="str">
            <v>Empresas Extranjeras</v>
          </cell>
          <cell r="D1958">
            <v>0</v>
          </cell>
        </row>
        <row r="1959">
          <cell r="A1959" t="str">
            <v>124.01.2.07.04.99</v>
          </cell>
          <cell r="B1959" t="str">
            <v>Otras Empresas del exterior</v>
          </cell>
          <cell r="D1959">
            <v>0</v>
          </cell>
        </row>
        <row r="1960">
          <cell r="A1960" t="str">
            <v>124.01.2.08</v>
          </cell>
          <cell r="B1960" t="str">
            <v>Cartas de credito confirmadas nego</v>
          </cell>
          <cell r="C1960" t="str">
            <v>ciadas</v>
          </cell>
          <cell r="D1960">
            <v>0</v>
          </cell>
        </row>
        <row r="1961">
          <cell r="A1961">
            <v>124.02</v>
          </cell>
          <cell r="B1961" t="str">
            <v>Crèditos de Consumo</v>
          </cell>
          <cell r="D1961">
            <v>0</v>
          </cell>
        </row>
        <row r="1962">
          <cell r="A1962" t="str">
            <v>124.02.1</v>
          </cell>
          <cell r="B1962" t="str">
            <v>Crèditos de consumo</v>
          </cell>
          <cell r="D1962">
            <v>0</v>
          </cell>
        </row>
        <row r="1963">
          <cell r="A1963" t="str">
            <v>124.02.1.01</v>
          </cell>
          <cell r="B1963" t="str">
            <v>Tarjetas de credito Personales</v>
          </cell>
          <cell r="D1963">
            <v>0</v>
          </cell>
        </row>
        <row r="1964">
          <cell r="A1964" t="str">
            <v>124.02.1.02</v>
          </cell>
          <cell r="B1964" t="str">
            <v>Prèstamos de consumo</v>
          </cell>
          <cell r="D1964">
            <v>0</v>
          </cell>
        </row>
        <row r="1965">
          <cell r="A1965" t="str">
            <v>124.02.2</v>
          </cell>
          <cell r="B1965" t="str">
            <v>Crèditos de consumo</v>
          </cell>
          <cell r="D1965">
            <v>0</v>
          </cell>
        </row>
        <row r="1966">
          <cell r="A1966" t="str">
            <v>124.02.2.01</v>
          </cell>
          <cell r="B1966" t="str">
            <v>Tarjetas de credito Personales</v>
          </cell>
          <cell r="D1966">
            <v>0</v>
          </cell>
        </row>
        <row r="1967">
          <cell r="A1967">
            <v>124.03</v>
          </cell>
          <cell r="B1967" t="str">
            <v>Crèditos hipotecarios para la vivi</v>
          </cell>
          <cell r="C1967" t="str">
            <v>enda</v>
          </cell>
          <cell r="D1967">
            <v>0</v>
          </cell>
        </row>
        <row r="1968">
          <cell r="A1968" t="str">
            <v>124.03.1</v>
          </cell>
          <cell r="B1968" t="str">
            <v>Crèditos hipotecarios para la vivi</v>
          </cell>
          <cell r="C1968" t="str">
            <v>enda</v>
          </cell>
          <cell r="D1968">
            <v>0</v>
          </cell>
        </row>
        <row r="1969">
          <cell r="A1969" t="str">
            <v>124.03.1.01</v>
          </cell>
          <cell r="B1969" t="str">
            <v>Adquisisiciòn de viviendas</v>
          </cell>
          <cell r="D1969">
            <v>0</v>
          </cell>
        </row>
        <row r="1970">
          <cell r="A1970" t="str">
            <v>124.03.1.02</v>
          </cell>
          <cell r="B1970" t="str">
            <v>Construcciòn, remodelaciòn, repara</v>
          </cell>
          <cell r="C1970" t="str">
            <v>ciòn, ampliaciòn y otros</v>
          </cell>
          <cell r="D1970">
            <v>0</v>
          </cell>
        </row>
        <row r="1971">
          <cell r="A1971" t="str">
            <v>124.03.2</v>
          </cell>
          <cell r="B1971" t="str">
            <v>Crèditos hipotecarios para la vivi</v>
          </cell>
          <cell r="C1971" t="str">
            <v>enda</v>
          </cell>
          <cell r="D1971">
            <v>0</v>
          </cell>
        </row>
        <row r="1972">
          <cell r="A1972" t="str">
            <v>124.03.2.01</v>
          </cell>
          <cell r="B1972" t="str">
            <v>Adquisisiciòn de viviendas</v>
          </cell>
          <cell r="D1972">
            <v>0</v>
          </cell>
        </row>
        <row r="1973">
          <cell r="A1973" t="str">
            <v>124.03.2.02</v>
          </cell>
          <cell r="B1973" t="str">
            <v>Construcciòn, remodelaciòn, repara</v>
          </cell>
          <cell r="C1973" t="str">
            <v>ciòn, ampliaciòn y otros</v>
          </cell>
          <cell r="D1973">
            <v>0</v>
          </cell>
        </row>
        <row r="1974">
          <cell r="A1974">
            <v>125</v>
          </cell>
          <cell r="B1974" t="str">
            <v>CREDITOS EN COBRANZA JUDICIAL</v>
          </cell>
          <cell r="D1974">
            <v>0</v>
          </cell>
        </row>
        <row r="1975">
          <cell r="A1975">
            <v>125.01</v>
          </cell>
          <cell r="B1975" t="str">
            <v>Creditos Comerciales</v>
          </cell>
          <cell r="D1975">
            <v>0</v>
          </cell>
        </row>
        <row r="1976">
          <cell r="A1976" t="str">
            <v>125.01.1</v>
          </cell>
          <cell r="B1976" t="str">
            <v>Creditos Comerciales</v>
          </cell>
          <cell r="D1976">
            <v>0</v>
          </cell>
        </row>
        <row r="1977">
          <cell r="A1977" t="str">
            <v>125.01.1.01</v>
          </cell>
          <cell r="B1977" t="str">
            <v>Adelantos en cuentas corrientes</v>
          </cell>
          <cell r="D1977">
            <v>0</v>
          </cell>
        </row>
        <row r="1978">
          <cell r="A1978" t="str">
            <v>125.01.1.01.01</v>
          </cell>
          <cell r="B1978" t="str">
            <v>Sector pùblico no financiero</v>
          </cell>
          <cell r="D1978">
            <v>0</v>
          </cell>
        </row>
        <row r="1979">
          <cell r="A1979" t="str">
            <v>125.01.1.01.01.01</v>
          </cell>
          <cell r="B1979" t="str">
            <v>Administraciòn Central</v>
          </cell>
          <cell r="D1979">
            <v>0</v>
          </cell>
        </row>
        <row r="1980">
          <cell r="A1980" t="str">
            <v>125.01.1.01.01.02</v>
          </cell>
          <cell r="B1980" t="str">
            <v>Instituciones pública Descentraliz</v>
          </cell>
          <cell r="C1980" t="str">
            <v>adas o Autonomas</v>
          </cell>
          <cell r="D1980">
            <v>0</v>
          </cell>
        </row>
        <row r="1981">
          <cell r="A1981" t="str">
            <v>125.01.1.01.01.03</v>
          </cell>
          <cell r="B1981" t="str">
            <v>Instituciones de Seguridad Social</v>
          </cell>
          <cell r="D1981">
            <v>0</v>
          </cell>
        </row>
        <row r="1982">
          <cell r="A1982" t="str">
            <v>125.01.1.01.01.04</v>
          </cell>
          <cell r="B1982" t="str">
            <v>Municipios</v>
          </cell>
          <cell r="D1982">
            <v>0</v>
          </cell>
        </row>
        <row r="1983">
          <cell r="A1983" t="str">
            <v>125.01.1.01.01.05</v>
          </cell>
          <cell r="B1983" t="str">
            <v>Empresas Pùblicas no financieras</v>
          </cell>
          <cell r="D1983">
            <v>0</v>
          </cell>
        </row>
        <row r="1984">
          <cell r="A1984" t="str">
            <v>125.01.1.01.01.05.01</v>
          </cell>
          <cell r="B1984" t="str">
            <v>Corporaciòn de Empresas Estatales</v>
          </cell>
          <cell r="D1984">
            <v>0</v>
          </cell>
        </row>
        <row r="1985">
          <cell r="A1985" t="str">
            <v>125.01.1.01.01.05.02</v>
          </cell>
          <cell r="B1985" t="str">
            <v>Consejo Estatal del Azùcar</v>
          </cell>
          <cell r="D1985">
            <v>0</v>
          </cell>
        </row>
        <row r="1986">
          <cell r="A1986" t="str">
            <v>125.01.1.01.01.05.03</v>
          </cell>
          <cell r="B1986" t="str">
            <v>Corporaciòn Dominicana de Empresas</v>
          </cell>
          <cell r="C1986" t="str">
            <v>Elèctricas Estatales, EDENORTE Y EDESUR</v>
          </cell>
          <cell r="D1986">
            <v>0</v>
          </cell>
        </row>
        <row r="1987">
          <cell r="A1987" t="str">
            <v>125.01.1.01.01.05.04</v>
          </cell>
          <cell r="B1987" t="str">
            <v>Instituto Nacional de Estabilizaci</v>
          </cell>
          <cell r="C1987" t="str">
            <v>òn de Precios</v>
          </cell>
          <cell r="D1987">
            <v>0</v>
          </cell>
        </row>
        <row r="1988">
          <cell r="A1988" t="str">
            <v>125.01.1.01.01.05.99</v>
          </cell>
          <cell r="B1988" t="str">
            <v>Otras Empresas pùblicas no financi</v>
          </cell>
          <cell r="C1988" t="str">
            <v>eras</v>
          </cell>
          <cell r="D1988">
            <v>0</v>
          </cell>
        </row>
        <row r="1989">
          <cell r="A1989" t="str">
            <v>125.01.1.01.02</v>
          </cell>
          <cell r="B1989" t="str">
            <v>Sector Financiero</v>
          </cell>
          <cell r="D1989">
            <v>0</v>
          </cell>
        </row>
        <row r="1990">
          <cell r="A1990" t="str">
            <v>125.01.1.01.02.02</v>
          </cell>
          <cell r="B1990" t="str">
            <v>Bancos Mùltiples</v>
          </cell>
          <cell r="D1990">
            <v>0</v>
          </cell>
        </row>
        <row r="1991">
          <cell r="A1991" t="str">
            <v>125.01.1.01.02.03</v>
          </cell>
          <cell r="B1991" t="str">
            <v>Bancos de Ahorro y Crèdito</v>
          </cell>
          <cell r="D1991">
            <v>0</v>
          </cell>
        </row>
        <row r="1992">
          <cell r="A1992" t="str">
            <v>125.01.1.01.02.04</v>
          </cell>
          <cell r="B1992" t="str">
            <v>Corporaciòn de Crèdito</v>
          </cell>
          <cell r="D1992">
            <v>0</v>
          </cell>
        </row>
        <row r="1993">
          <cell r="A1993" t="str">
            <v>125.01.1.01.02.05</v>
          </cell>
          <cell r="B1993" t="str">
            <v>Asociaciòn de Ahorros y Prèstamos</v>
          </cell>
          <cell r="D1993">
            <v>0</v>
          </cell>
        </row>
        <row r="1994">
          <cell r="A1994" t="str">
            <v>125.01.1.01.02.06</v>
          </cell>
          <cell r="B1994" t="str">
            <v>Cooperativas de Ahorro y Crèdito</v>
          </cell>
          <cell r="D1994">
            <v>0</v>
          </cell>
        </row>
        <row r="1995">
          <cell r="A1995" t="str">
            <v>125.01.1.01.02.07</v>
          </cell>
          <cell r="B1995" t="str">
            <v>Entidades Financieras Pùblicas</v>
          </cell>
          <cell r="D1995">
            <v>0</v>
          </cell>
        </row>
        <row r="1996">
          <cell r="A1996" t="str">
            <v>125.01.1.01.02.07.01</v>
          </cell>
          <cell r="B1996" t="str">
            <v>Banco Agrìcola de la RD</v>
          </cell>
          <cell r="D1996">
            <v>0</v>
          </cell>
        </row>
        <row r="1997">
          <cell r="A1997" t="str">
            <v>125.01.1.01.02.07.02</v>
          </cell>
          <cell r="B1997" t="str">
            <v>Banco Nacional de Fomento de la Vi</v>
          </cell>
          <cell r="C1997" t="str">
            <v>vienda y la Producciòn</v>
          </cell>
          <cell r="D1997">
            <v>0</v>
          </cell>
        </row>
        <row r="1998">
          <cell r="A1998" t="str">
            <v>125.01.1.01.02.07.03</v>
          </cell>
          <cell r="B1998" t="str">
            <v>Instituto de Desarrollo y Crèdito</v>
          </cell>
          <cell r="C1998" t="str">
            <v>Cooperativo</v>
          </cell>
          <cell r="D1998">
            <v>0</v>
          </cell>
        </row>
        <row r="1999">
          <cell r="A1999" t="str">
            <v>125.01.1.01.02.07.04</v>
          </cell>
          <cell r="B1999" t="str">
            <v>Caja de Ahorros para Obreros y Mon</v>
          </cell>
          <cell r="C1999" t="str">
            <v>te de Piedad</v>
          </cell>
          <cell r="D1999">
            <v>0</v>
          </cell>
        </row>
        <row r="2000">
          <cell r="A2000" t="str">
            <v>125.01.1.01.02.07.05</v>
          </cell>
          <cell r="B2000" t="str">
            <v>Corporaciòn de Fomento Industrial</v>
          </cell>
          <cell r="D2000">
            <v>0</v>
          </cell>
        </row>
        <row r="2001">
          <cell r="A2001" t="str">
            <v>125.01.1.01.02.07.99</v>
          </cell>
          <cell r="B2001" t="str">
            <v>Otras Instituciones Financieras Pù</v>
          </cell>
          <cell r="C2001" t="str">
            <v>blicas</v>
          </cell>
          <cell r="D2001">
            <v>0</v>
          </cell>
        </row>
        <row r="2002">
          <cell r="A2002" t="str">
            <v>125.01.1.01.02.08</v>
          </cell>
          <cell r="B2002" t="str">
            <v>Compañias de Seguros</v>
          </cell>
          <cell r="D2002">
            <v>0</v>
          </cell>
        </row>
        <row r="2003">
          <cell r="A2003" t="str">
            <v>125.01.1.01.02.09</v>
          </cell>
          <cell r="B2003" t="str">
            <v>Administradoras de Fondos de Pensi</v>
          </cell>
          <cell r="C2003" t="str">
            <v>ones</v>
          </cell>
          <cell r="D2003">
            <v>0</v>
          </cell>
        </row>
        <row r="2004">
          <cell r="A2004" t="str">
            <v>125.01.1.01.02.10</v>
          </cell>
          <cell r="B2004" t="str">
            <v>Administradoras de Fondos Mutuos</v>
          </cell>
          <cell r="D2004">
            <v>0</v>
          </cell>
        </row>
        <row r="2005">
          <cell r="A2005" t="str">
            <v>125.01.1.01.02.11</v>
          </cell>
          <cell r="B2005" t="str">
            <v>Puestos de Bolsas de Valores</v>
          </cell>
          <cell r="D2005">
            <v>0</v>
          </cell>
        </row>
        <row r="2006">
          <cell r="A2006" t="str">
            <v>125.01.1.01.02.12</v>
          </cell>
          <cell r="B2006" t="str">
            <v>Agentes de Cambios y Remesas</v>
          </cell>
          <cell r="D2006">
            <v>0</v>
          </cell>
        </row>
        <row r="2007">
          <cell r="A2007" t="str">
            <v>125.01.1.01.03</v>
          </cell>
          <cell r="B2007" t="str">
            <v>Sector Privado no Financiero</v>
          </cell>
          <cell r="D2007">
            <v>0</v>
          </cell>
        </row>
        <row r="2008">
          <cell r="A2008" t="str">
            <v>125.01.1.01.03.01</v>
          </cell>
          <cell r="B2008" t="str">
            <v>Empresas Privadas</v>
          </cell>
          <cell r="D2008">
            <v>0</v>
          </cell>
        </row>
        <row r="2009">
          <cell r="A2009" t="str">
            <v>125.01.1.01.03.01.01</v>
          </cell>
          <cell r="B2009" t="str">
            <v>Refidomsa</v>
          </cell>
          <cell r="D2009">
            <v>0</v>
          </cell>
        </row>
        <row r="2010">
          <cell r="A2010" t="str">
            <v>125.01.1.01.03.01.02</v>
          </cell>
          <cell r="B2010" t="str">
            <v>Rosario Dominicana</v>
          </cell>
          <cell r="D2010">
            <v>0</v>
          </cell>
        </row>
        <row r="2011">
          <cell r="A2011" t="str">
            <v>125.01.1.01.03.01.99</v>
          </cell>
          <cell r="B2011" t="str">
            <v>Otras Instituciones Privadas</v>
          </cell>
          <cell r="D2011">
            <v>0</v>
          </cell>
        </row>
        <row r="2012">
          <cell r="A2012" t="str">
            <v>125.01.1.01.03.02</v>
          </cell>
          <cell r="B2012" t="str">
            <v>Hogares</v>
          </cell>
          <cell r="D2012">
            <v>0</v>
          </cell>
        </row>
        <row r="2013">
          <cell r="A2013" t="str">
            <v>125.01.1.01.03.02.01</v>
          </cell>
          <cell r="B2013" t="str">
            <v>Microempresas</v>
          </cell>
          <cell r="D2013">
            <v>0</v>
          </cell>
        </row>
        <row r="2014">
          <cell r="A2014" t="str">
            <v>125.01.1.01.03.02.02</v>
          </cell>
          <cell r="B2014" t="str">
            <v>Resto de Hogares</v>
          </cell>
          <cell r="D2014">
            <v>0</v>
          </cell>
        </row>
        <row r="2015">
          <cell r="A2015" t="str">
            <v>125.01.1.01.03.03</v>
          </cell>
          <cell r="B2015" t="str">
            <v>Instituciones sin fines de lucro q</v>
          </cell>
          <cell r="C2015" t="str">
            <v>ue sirven a los hogares</v>
          </cell>
          <cell r="D2015">
            <v>0</v>
          </cell>
        </row>
        <row r="2016">
          <cell r="A2016" t="str">
            <v>125.01.1.01.04</v>
          </cell>
          <cell r="B2016" t="str">
            <v>Sector no Residente</v>
          </cell>
          <cell r="D2016">
            <v>0</v>
          </cell>
        </row>
        <row r="2017">
          <cell r="A2017" t="str">
            <v>125.01.1.01.04.01</v>
          </cell>
          <cell r="B2017" t="str">
            <v>Embajadas, Consulados y Otras Repr</v>
          </cell>
          <cell r="C2017" t="str">
            <v>esentaciones</v>
          </cell>
          <cell r="D2017">
            <v>0</v>
          </cell>
        </row>
        <row r="2018">
          <cell r="A2018" t="str">
            <v>125.01.1.01.04.02</v>
          </cell>
          <cell r="B2018" t="str">
            <v>Empresas Extranjeras</v>
          </cell>
          <cell r="D2018">
            <v>0</v>
          </cell>
        </row>
        <row r="2019">
          <cell r="A2019" t="str">
            <v>125.01.1.01.04.03</v>
          </cell>
          <cell r="B2019" t="str">
            <v>Entidades Financieras en el Exteri</v>
          </cell>
          <cell r="C2019" t="str">
            <v>or</v>
          </cell>
          <cell r="D2019">
            <v>0</v>
          </cell>
        </row>
        <row r="2020">
          <cell r="A2020" t="str">
            <v>125.01.1.01.04.04</v>
          </cell>
          <cell r="B2020" t="str">
            <v>Casa Matriz y Sucursales</v>
          </cell>
          <cell r="D2020">
            <v>0</v>
          </cell>
        </row>
        <row r="2021">
          <cell r="A2021" t="str">
            <v>125.01.1.01.04.99</v>
          </cell>
          <cell r="B2021" t="str">
            <v>Otras Empresas del exterior</v>
          </cell>
          <cell r="D2021">
            <v>0</v>
          </cell>
        </row>
        <row r="2022">
          <cell r="A2022" t="str">
            <v>125.01.1.02</v>
          </cell>
          <cell r="B2022" t="str">
            <v>Prèstamos</v>
          </cell>
          <cell r="D2022">
            <v>0</v>
          </cell>
        </row>
        <row r="2023">
          <cell r="A2023" t="str">
            <v>125.01.1.02.01</v>
          </cell>
          <cell r="B2023" t="str">
            <v>Sector pùblico no financiero</v>
          </cell>
          <cell r="D2023">
            <v>0</v>
          </cell>
        </row>
        <row r="2024">
          <cell r="A2024" t="str">
            <v>125.01.1.02.01.01</v>
          </cell>
          <cell r="B2024" t="str">
            <v>Administraciòn Central</v>
          </cell>
          <cell r="D2024">
            <v>0</v>
          </cell>
        </row>
        <row r="2025">
          <cell r="A2025" t="str">
            <v>125.01.1.02.01.02</v>
          </cell>
          <cell r="B2025" t="str">
            <v>Instituciones pública Descentraliz</v>
          </cell>
          <cell r="C2025" t="str">
            <v>adas o Autonomas</v>
          </cell>
          <cell r="D2025">
            <v>0</v>
          </cell>
        </row>
        <row r="2026">
          <cell r="A2026" t="str">
            <v>125.01.1.02.01.03</v>
          </cell>
          <cell r="B2026" t="str">
            <v>Instituciones de Seguridad Social</v>
          </cell>
          <cell r="D2026">
            <v>0</v>
          </cell>
        </row>
        <row r="2027">
          <cell r="A2027" t="str">
            <v>125.01.1.02.01.04</v>
          </cell>
          <cell r="B2027" t="str">
            <v>Municipios</v>
          </cell>
          <cell r="D2027">
            <v>0</v>
          </cell>
        </row>
        <row r="2028">
          <cell r="A2028" t="str">
            <v>125.01.1.02.01.05</v>
          </cell>
          <cell r="B2028" t="str">
            <v>Empresas Pùblicas no financieras</v>
          </cell>
          <cell r="D2028">
            <v>0</v>
          </cell>
        </row>
        <row r="2029">
          <cell r="A2029" t="str">
            <v>125.01.1.02.01.05.01</v>
          </cell>
          <cell r="B2029" t="str">
            <v>Corporaciòn de Empresas Estatales</v>
          </cell>
          <cell r="D2029">
            <v>0</v>
          </cell>
        </row>
        <row r="2030">
          <cell r="A2030" t="str">
            <v>125.01.1.02.01.05.02</v>
          </cell>
          <cell r="B2030" t="str">
            <v>Consejo Estatal del Azùcar</v>
          </cell>
          <cell r="D2030">
            <v>0</v>
          </cell>
        </row>
        <row r="2031">
          <cell r="A2031" t="str">
            <v>125.01.1.02.01.05.03</v>
          </cell>
          <cell r="B2031" t="str">
            <v>Corporaciòn Dominicana de Empresas</v>
          </cell>
          <cell r="C2031" t="str">
            <v>Elèctricas Estatales, EDENORTE Y EDESUR</v>
          </cell>
          <cell r="D2031">
            <v>0</v>
          </cell>
        </row>
        <row r="2032">
          <cell r="A2032" t="str">
            <v>125.01.1.02.01.05.04</v>
          </cell>
          <cell r="B2032" t="str">
            <v>Instituto Nacional de Estabilizaci</v>
          </cell>
          <cell r="C2032" t="str">
            <v>òn de Precios</v>
          </cell>
          <cell r="D2032">
            <v>0</v>
          </cell>
        </row>
        <row r="2033">
          <cell r="A2033" t="str">
            <v>125.01.1.02.01.05.99</v>
          </cell>
          <cell r="B2033" t="str">
            <v>Otras Empresas pùblicas no financi</v>
          </cell>
          <cell r="C2033" t="str">
            <v>eras</v>
          </cell>
          <cell r="D2033">
            <v>0</v>
          </cell>
        </row>
        <row r="2034">
          <cell r="A2034" t="str">
            <v>125.01.1.02.02</v>
          </cell>
          <cell r="B2034" t="str">
            <v>Sector Financiero</v>
          </cell>
          <cell r="D2034">
            <v>0</v>
          </cell>
        </row>
        <row r="2035">
          <cell r="A2035" t="str">
            <v>125.01.1.02.02.02</v>
          </cell>
          <cell r="B2035" t="str">
            <v>Bancos Mùltiples</v>
          </cell>
          <cell r="D2035">
            <v>0</v>
          </cell>
        </row>
        <row r="2036">
          <cell r="A2036" t="str">
            <v>125.01.1.02.02.03</v>
          </cell>
          <cell r="B2036" t="str">
            <v>Bancos de Ahorro y Crèdito</v>
          </cell>
          <cell r="D2036">
            <v>0</v>
          </cell>
        </row>
        <row r="2037">
          <cell r="A2037" t="str">
            <v>125.01.1.02.02.04</v>
          </cell>
          <cell r="B2037" t="str">
            <v>Corporaciòn de Crèdito</v>
          </cell>
          <cell r="D2037">
            <v>0</v>
          </cell>
        </row>
        <row r="2038">
          <cell r="A2038" t="str">
            <v>125.01.1.02.02.05</v>
          </cell>
          <cell r="B2038" t="str">
            <v>Asociaciòn de Ahorros y Prèstamos</v>
          </cell>
          <cell r="D2038">
            <v>0</v>
          </cell>
        </row>
        <row r="2039">
          <cell r="A2039" t="str">
            <v>125.01.1.02.02.06</v>
          </cell>
          <cell r="B2039" t="str">
            <v>Cooperativas de Ahorro y Crèdito</v>
          </cell>
          <cell r="D2039">
            <v>0</v>
          </cell>
        </row>
        <row r="2040">
          <cell r="A2040" t="str">
            <v>125.01.1.02.02.07</v>
          </cell>
          <cell r="B2040" t="str">
            <v>Entidades Financieras Pùblicas</v>
          </cell>
          <cell r="D2040">
            <v>0</v>
          </cell>
        </row>
        <row r="2041">
          <cell r="A2041" t="str">
            <v>125.01.1.02.02.07.01</v>
          </cell>
          <cell r="B2041" t="str">
            <v>Banco Agrìcola de la RD</v>
          </cell>
          <cell r="D2041">
            <v>0</v>
          </cell>
        </row>
        <row r="2042">
          <cell r="A2042" t="str">
            <v>125.01.1.02.02.07.02</v>
          </cell>
          <cell r="B2042" t="str">
            <v>Banco Nacional de Fomento de la Vi</v>
          </cell>
          <cell r="C2042" t="str">
            <v>vienda y la Producciòn</v>
          </cell>
          <cell r="D2042">
            <v>0</v>
          </cell>
        </row>
        <row r="2043">
          <cell r="A2043" t="str">
            <v>125.01.1.02.02.07.03</v>
          </cell>
          <cell r="B2043" t="str">
            <v>Instituto de Desarrollo y Crèdito</v>
          </cell>
          <cell r="C2043" t="str">
            <v>Cooperativo</v>
          </cell>
          <cell r="D2043">
            <v>0</v>
          </cell>
        </row>
        <row r="2044">
          <cell r="A2044" t="str">
            <v>125.01.1.02.02.07.04</v>
          </cell>
          <cell r="B2044" t="str">
            <v>Caja de Ahorros para Obreros y Mon</v>
          </cell>
          <cell r="C2044" t="str">
            <v>te de Piedad</v>
          </cell>
          <cell r="D2044">
            <v>0</v>
          </cell>
        </row>
        <row r="2045">
          <cell r="A2045" t="str">
            <v>125.01.1.02.02.07.05</v>
          </cell>
          <cell r="B2045" t="str">
            <v>Corporaciòn de Fomento Industrial</v>
          </cell>
          <cell r="D2045">
            <v>0</v>
          </cell>
        </row>
        <row r="2046">
          <cell r="A2046" t="str">
            <v>125.01.1.02.02.07.99</v>
          </cell>
          <cell r="B2046" t="str">
            <v>Otras Instituciones Financieras Pù</v>
          </cell>
          <cell r="C2046" t="str">
            <v>blicas</v>
          </cell>
          <cell r="D2046">
            <v>0</v>
          </cell>
        </row>
        <row r="2047">
          <cell r="A2047" t="str">
            <v>125.01.1.02.02.08</v>
          </cell>
          <cell r="B2047" t="str">
            <v>Compañias de Seguros</v>
          </cell>
          <cell r="D2047">
            <v>0</v>
          </cell>
        </row>
        <row r="2048">
          <cell r="A2048" t="str">
            <v>125.01.1.02.02.09</v>
          </cell>
          <cell r="B2048" t="str">
            <v>Administradoras de Fondos de Pensi</v>
          </cell>
          <cell r="C2048" t="str">
            <v>ones</v>
          </cell>
          <cell r="D2048">
            <v>0</v>
          </cell>
        </row>
        <row r="2049">
          <cell r="A2049" t="str">
            <v>125.01.1.02.02.10</v>
          </cell>
          <cell r="B2049" t="str">
            <v>Administradoras de Fondos Mutuos</v>
          </cell>
          <cell r="D2049">
            <v>0</v>
          </cell>
        </row>
        <row r="2050">
          <cell r="A2050" t="str">
            <v>125.01.1.02.02.11</v>
          </cell>
          <cell r="B2050" t="str">
            <v>Puestos de Bolsas de Valores</v>
          </cell>
          <cell r="D2050">
            <v>0</v>
          </cell>
        </row>
        <row r="2051">
          <cell r="A2051" t="str">
            <v>125.01.1.02.02.12</v>
          </cell>
          <cell r="B2051" t="str">
            <v>Agentes de Cambios y Remesas</v>
          </cell>
          <cell r="D2051">
            <v>0</v>
          </cell>
        </row>
        <row r="2052">
          <cell r="A2052" t="str">
            <v>125.01.1.02.03</v>
          </cell>
          <cell r="B2052" t="str">
            <v>Sector Privado no Financiero</v>
          </cell>
          <cell r="D2052">
            <v>0</v>
          </cell>
        </row>
        <row r="2053">
          <cell r="A2053" t="str">
            <v>125.01.1.02.03.01</v>
          </cell>
          <cell r="B2053" t="str">
            <v>Empresas Privadas</v>
          </cell>
          <cell r="D2053">
            <v>0</v>
          </cell>
        </row>
        <row r="2054">
          <cell r="A2054" t="str">
            <v>125.01.1.02.03.01.01</v>
          </cell>
          <cell r="B2054" t="str">
            <v>Refidomsa</v>
          </cell>
          <cell r="D2054">
            <v>0</v>
          </cell>
        </row>
        <row r="2055">
          <cell r="A2055" t="str">
            <v>125.01.1.02.03.01.02</v>
          </cell>
          <cell r="B2055" t="str">
            <v>Rosario Dominicana</v>
          </cell>
          <cell r="D2055">
            <v>0</v>
          </cell>
        </row>
        <row r="2056">
          <cell r="A2056" t="str">
            <v>125.01.1.02.03.01.99</v>
          </cell>
          <cell r="B2056" t="str">
            <v>Otras Instituciones Privadas</v>
          </cell>
          <cell r="D2056">
            <v>0</v>
          </cell>
        </row>
        <row r="2057">
          <cell r="A2057" t="str">
            <v>125.01.1.02.03.02</v>
          </cell>
          <cell r="B2057" t="str">
            <v>Hogares</v>
          </cell>
          <cell r="D2057">
            <v>0</v>
          </cell>
        </row>
        <row r="2058">
          <cell r="A2058" t="str">
            <v>125.01.1.02.03.02.01</v>
          </cell>
          <cell r="B2058" t="str">
            <v>Microempresas</v>
          </cell>
          <cell r="D2058">
            <v>0</v>
          </cell>
        </row>
        <row r="2059">
          <cell r="A2059" t="str">
            <v>125.01.1.02.03.02.02</v>
          </cell>
          <cell r="B2059" t="str">
            <v>Resto de Hogares</v>
          </cell>
          <cell r="D2059">
            <v>0</v>
          </cell>
        </row>
        <row r="2060">
          <cell r="A2060" t="str">
            <v>125.01.1.02.03.03</v>
          </cell>
          <cell r="B2060" t="str">
            <v>Instituciones sin fines de lucro q</v>
          </cell>
          <cell r="C2060" t="str">
            <v>ue sirven a los hogares</v>
          </cell>
          <cell r="D2060">
            <v>0</v>
          </cell>
        </row>
        <row r="2061">
          <cell r="A2061" t="str">
            <v>125.01.1.02.04</v>
          </cell>
          <cell r="B2061" t="str">
            <v>Sector no Residente</v>
          </cell>
          <cell r="D2061">
            <v>0</v>
          </cell>
        </row>
        <row r="2062">
          <cell r="A2062" t="str">
            <v>125.01.1.02.04.01</v>
          </cell>
          <cell r="B2062" t="str">
            <v>Embajadas, Consulados y Otras Repr</v>
          </cell>
          <cell r="C2062" t="str">
            <v>esentaciones</v>
          </cell>
          <cell r="D2062">
            <v>0</v>
          </cell>
        </row>
        <row r="2063">
          <cell r="A2063" t="str">
            <v>125.01.1.02.04.02</v>
          </cell>
          <cell r="B2063" t="str">
            <v>Empresas Extranjeras</v>
          </cell>
          <cell r="D2063">
            <v>0</v>
          </cell>
        </row>
        <row r="2064">
          <cell r="A2064" t="str">
            <v>125.01.1.02.04.03</v>
          </cell>
          <cell r="B2064" t="str">
            <v>Entidades Financieras en el Exteri</v>
          </cell>
          <cell r="C2064" t="str">
            <v>or</v>
          </cell>
          <cell r="D2064">
            <v>0</v>
          </cell>
        </row>
        <row r="2065">
          <cell r="A2065" t="str">
            <v>125.01.1.02.04.04</v>
          </cell>
          <cell r="B2065" t="str">
            <v>Casa Matriz y Sucursales</v>
          </cell>
          <cell r="D2065">
            <v>0</v>
          </cell>
        </row>
        <row r="2066">
          <cell r="A2066" t="str">
            <v>125.01.1.02.04.99</v>
          </cell>
          <cell r="B2066" t="str">
            <v>Otras Empresas del exterior</v>
          </cell>
          <cell r="D2066">
            <v>0</v>
          </cell>
        </row>
        <row r="2067">
          <cell r="A2067" t="str">
            <v>125.01.1.03</v>
          </cell>
          <cell r="B2067" t="str">
            <v>Documentos descontados</v>
          </cell>
          <cell r="D2067">
            <v>0</v>
          </cell>
        </row>
        <row r="2068">
          <cell r="A2068" t="str">
            <v>125.01.1.03.01</v>
          </cell>
          <cell r="B2068" t="str">
            <v>Sector pùblico no financiero</v>
          </cell>
          <cell r="D2068">
            <v>0</v>
          </cell>
        </row>
        <row r="2069">
          <cell r="A2069" t="str">
            <v>125.01.1.03.01.01</v>
          </cell>
          <cell r="B2069" t="str">
            <v>Administraciòn Central</v>
          </cell>
          <cell r="D2069">
            <v>0</v>
          </cell>
        </row>
        <row r="2070">
          <cell r="A2070" t="str">
            <v>125.01.1.03.01.02</v>
          </cell>
          <cell r="B2070" t="str">
            <v>Instituciones pública Descentraliz</v>
          </cell>
          <cell r="C2070" t="str">
            <v>adas o Autonomas</v>
          </cell>
          <cell r="D2070">
            <v>0</v>
          </cell>
        </row>
        <row r="2071">
          <cell r="A2071" t="str">
            <v>125.01.1.03.01.03</v>
          </cell>
          <cell r="B2071" t="str">
            <v>Instituciones de Seguridad Social</v>
          </cell>
          <cell r="D2071">
            <v>0</v>
          </cell>
        </row>
        <row r="2072">
          <cell r="A2072" t="str">
            <v>125.01.1.03.01.04</v>
          </cell>
          <cell r="B2072" t="str">
            <v>Municipios</v>
          </cell>
          <cell r="D2072">
            <v>0</v>
          </cell>
        </row>
        <row r="2073">
          <cell r="A2073" t="str">
            <v>125.01.1.03.01.05</v>
          </cell>
          <cell r="B2073" t="str">
            <v>Empresas Pùblicas no financieras</v>
          </cell>
          <cell r="D2073">
            <v>0</v>
          </cell>
        </row>
        <row r="2074">
          <cell r="A2074" t="str">
            <v>125.01.1.03.01.05.01</v>
          </cell>
          <cell r="B2074" t="str">
            <v>Corporaciòn de Empresas Estatales</v>
          </cell>
          <cell r="D2074">
            <v>0</v>
          </cell>
        </row>
        <row r="2075">
          <cell r="A2075" t="str">
            <v>125.01.1.03.01.05.02</v>
          </cell>
          <cell r="B2075" t="str">
            <v>Consejo Estatal del Azùcar</v>
          </cell>
          <cell r="D2075">
            <v>0</v>
          </cell>
        </row>
        <row r="2076">
          <cell r="A2076" t="str">
            <v>125.01.1.03.01.05.03</v>
          </cell>
          <cell r="B2076" t="str">
            <v>Corporaciòn Dominicana de Empresas</v>
          </cell>
          <cell r="C2076" t="str">
            <v>Elèctricas Estatales, EDENORTE Y EDESUR</v>
          </cell>
          <cell r="D2076">
            <v>0</v>
          </cell>
        </row>
        <row r="2077">
          <cell r="A2077" t="str">
            <v>125.01.1.03.01.05.04</v>
          </cell>
          <cell r="B2077" t="str">
            <v>Instituto Nacional de Estabilizaci</v>
          </cell>
          <cell r="C2077" t="str">
            <v>òn de Precios</v>
          </cell>
          <cell r="D2077">
            <v>0</v>
          </cell>
        </row>
        <row r="2078">
          <cell r="A2078" t="str">
            <v>125.01.1.03.01.05.99</v>
          </cell>
          <cell r="B2078" t="str">
            <v>Otras Empresas pùblicas no financi</v>
          </cell>
          <cell r="C2078" t="str">
            <v>eras</v>
          </cell>
          <cell r="D2078">
            <v>0</v>
          </cell>
        </row>
        <row r="2079">
          <cell r="A2079" t="str">
            <v>125.01.1.03.03</v>
          </cell>
          <cell r="B2079" t="str">
            <v>Sector Privado no Financiero</v>
          </cell>
          <cell r="D2079">
            <v>0</v>
          </cell>
        </row>
        <row r="2080">
          <cell r="A2080" t="str">
            <v>125.01.1.03.03.01</v>
          </cell>
          <cell r="B2080" t="str">
            <v>Empresas Privadas</v>
          </cell>
          <cell r="D2080">
            <v>0</v>
          </cell>
        </row>
        <row r="2081">
          <cell r="A2081" t="str">
            <v>125.01.1.03.03.01.01</v>
          </cell>
          <cell r="B2081" t="str">
            <v>Refidomsa</v>
          </cell>
          <cell r="D2081">
            <v>0</v>
          </cell>
        </row>
        <row r="2082">
          <cell r="A2082" t="str">
            <v>125.01.1.03.03.01.02</v>
          </cell>
          <cell r="B2082" t="str">
            <v>Rosario Dominicana</v>
          </cell>
          <cell r="D2082">
            <v>0</v>
          </cell>
        </row>
        <row r="2083">
          <cell r="A2083" t="str">
            <v>125.01.1.03.03.01.99</v>
          </cell>
          <cell r="B2083" t="str">
            <v>Otras Instituciones Privadas</v>
          </cell>
          <cell r="D2083">
            <v>0</v>
          </cell>
        </row>
        <row r="2084">
          <cell r="A2084" t="str">
            <v>125.01.1.03.03.02</v>
          </cell>
          <cell r="B2084" t="str">
            <v>Hogares</v>
          </cell>
          <cell r="D2084">
            <v>0</v>
          </cell>
        </row>
        <row r="2085">
          <cell r="A2085" t="str">
            <v>125.01.1.03.03.02.01</v>
          </cell>
          <cell r="B2085" t="str">
            <v>Microempresas</v>
          </cell>
          <cell r="D2085">
            <v>0</v>
          </cell>
        </row>
        <row r="2086">
          <cell r="A2086" t="str">
            <v>125.01.1.03.03.02.02</v>
          </cell>
          <cell r="B2086" t="str">
            <v>Resto de Hogares</v>
          </cell>
          <cell r="D2086">
            <v>0</v>
          </cell>
        </row>
        <row r="2087">
          <cell r="A2087" t="str">
            <v>125.01.1.03.03.03</v>
          </cell>
          <cell r="B2087" t="str">
            <v>Instituciones sin fines de lucro q</v>
          </cell>
          <cell r="C2087" t="str">
            <v>ue sirven a los hogares</v>
          </cell>
          <cell r="D2087">
            <v>0</v>
          </cell>
        </row>
        <row r="2088">
          <cell r="A2088" t="str">
            <v>125.01.1.03.04</v>
          </cell>
          <cell r="B2088" t="str">
            <v>Sector no Residente</v>
          </cell>
          <cell r="D2088">
            <v>0</v>
          </cell>
        </row>
        <row r="2089">
          <cell r="A2089" t="str">
            <v>125.01.1.03.04.01</v>
          </cell>
          <cell r="B2089" t="str">
            <v>Embajadas, Consulados y Otras Repr</v>
          </cell>
          <cell r="C2089" t="str">
            <v>esentaciones</v>
          </cell>
          <cell r="D2089">
            <v>0</v>
          </cell>
        </row>
        <row r="2090">
          <cell r="A2090" t="str">
            <v>125.01.1.03.04.02</v>
          </cell>
          <cell r="B2090" t="str">
            <v>Empresas Extranjeras</v>
          </cell>
          <cell r="D2090">
            <v>0</v>
          </cell>
        </row>
        <row r="2091">
          <cell r="A2091" t="str">
            <v>125.01.1.03.04.99</v>
          </cell>
          <cell r="B2091" t="str">
            <v>Otras Empresas del exterior</v>
          </cell>
          <cell r="D2091">
            <v>0</v>
          </cell>
        </row>
        <row r="2092">
          <cell r="A2092" t="str">
            <v>125.01.1.04</v>
          </cell>
          <cell r="B2092" t="str">
            <v>Descuentos de facturas</v>
          </cell>
          <cell r="D2092">
            <v>0</v>
          </cell>
        </row>
        <row r="2093">
          <cell r="A2093" t="str">
            <v>125.01.1.04.01</v>
          </cell>
          <cell r="B2093" t="str">
            <v>Sector pùblico no financiero</v>
          </cell>
          <cell r="D2093">
            <v>0</v>
          </cell>
        </row>
        <row r="2094">
          <cell r="A2094" t="str">
            <v>125.01.1.04.01.01</v>
          </cell>
          <cell r="B2094" t="str">
            <v>Administraciòn Central</v>
          </cell>
          <cell r="D2094">
            <v>0</v>
          </cell>
        </row>
        <row r="2095">
          <cell r="A2095" t="str">
            <v>125.01.1.04.01.02</v>
          </cell>
          <cell r="B2095" t="str">
            <v>Instituciones pública Descentraliz</v>
          </cell>
          <cell r="C2095" t="str">
            <v>adas o Autonomas</v>
          </cell>
          <cell r="D2095">
            <v>0</v>
          </cell>
        </row>
        <row r="2096">
          <cell r="A2096" t="str">
            <v>125.01.1.04.01.03</v>
          </cell>
          <cell r="B2096" t="str">
            <v>Instituciones de Seguridad Social</v>
          </cell>
          <cell r="D2096">
            <v>0</v>
          </cell>
        </row>
        <row r="2097">
          <cell r="A2097" t="str">
            <v>125.01.1.04.01.04</v>
          </cell>
          <cell r="B2097" t="str">
            <v>Municipios</v>
          </cell>
          <cell r="D2097">
            <v>0</v>
          </cell>
        </row>
        <row r="2098">
          <cell r="A2098" t="str">
            <v>125.01.1.04.01.05</v>
          </cell>
          <cell r="B2098" t="str">
            <v>Empresas Pùblicas no financieras</v>
          </cell>
          <cell r="D2098">
            <v>0</v>
          </cell>
        </row>
        <row r="2099">
          <cell r="A2099" t="str">
            <v>125.01.1.04.01.05.01</v>
          </cell>
          <cell r="B2099" t="str">
            <v>Corporaciòn de Empresas Estatales</v>
          </cell>
          <cell r="D2099">
            <v>0</v>
          </cell>
        </row>
        <row r="2100">
          <cell r="A2100" t="str">
            <v>125.01.1.04.01.05.02</v>
          </cell>
          <cell r="B2100" t="str">
            <v>Consejo Estatal del Azùcar</v>
          </cell>
          <cell r="D2100">
            <v>0</v>
          </cell>
        </row>
        <row r="2101">
          <cell r="A2101" t="str">
            <v>125.01.1.04.01.05.03</v>
          </cell>
          <cell r="B2101" t="str">
            <v>Corporaciòn Dominicana de Empresas</v>
          </cell>
          <cell r="C2101" t="str">
            <v>Elèctricas Estatales, EDENORTE Y EDESUR</v>
          </cell>
          <cell r="D2101">
            <v>0</v>
          </cell>
        </row>
        <row r="2102">
          <cell r="A2102" t="str">
            <v>125.01.1.04.01.05.04</v>
          </cell>
          <cell r="B2102" t="str">
            <v>Instituto Nacional de Estabilizaci</v>
          </cell>
          <cell r="C2102" t="str">
            <v>òn de Precios</v>
          </cell>
          <cell r="D2102">
            <v>0</v>
          </cell>
        </row>
        <row r="2103">
          <cell r="A2103" t="str">
            <v>125.01.1.04.01.05.99</v>
          </cell>
          <cell r="B2103" t="str">
            <v>Otras Empresas pùblicas no financi</v>
          </cell>
          <cell r="C2103" t="str">
            <v>eras</v>
          </cell>
          <cell r="D2103">
            <v>0</v>
          </cell>
        </row>
        <row r="2104">
          <cell r="A2104" t="str">
            <v>125.01.1.04.03</v>
          </cell>
          <cell r="B2104" t="str">
            <v>Sector Privado no Financiero</v>
          </cell>
          <cell r="D2104">
            <v>0</v>
          </cell>
        </row>
        <row r="2105">
          <cell r="A2105" t="str">
            <v>125.01.1.04.03.01</v>
          </cell>
          <cell r="B2105" t="str">
            <v>Empresas Privadas</v>
          </cell>
          <cell r="D2105">
            <v>0</v>
          </cell>
        </row>
        <row r="2106">
          <cell r="A2106" t="str">
            <v>125.01.1.04.03.01.01</v>
          </cell>
          <cell r="B2106" t="str">
            <v>Refidomsa</v>
          </cell>
          <cell r="D2106">
            <v>0</v>
          </cell>
        </row>
        <row r="2107">
          <cell r="A2107" t="str">
            <v>125.01.1.04.03.01.02</v>
          </cell>
          <cell r="B2107" t="str">
            <v>Rosario Dominicana</v>
          </cell>
          <cell r="D2107">
            <v>0</v>
          </cell>
        </row>
        <row r="2108">
          <cell r="A2108" t="str">
            <v>125.01.1.04.03.01.99</v>
          </cell>
          <cell r="B2108" t="str">
            <v>Otras Instituciones Privadas</v>
          </cell>
          <cell r="D2108">
            <v>0</v>
          </cell>
        </row>
        <row r="2109">
          <cell r="A2109" t="str">
            <v>125.01.1.04.03.02</v>
          </cell>
          <cell r="B2109" t="str">
            <v>Hogares</v>
          </cell>
          <cell r="D2109">
            <v>0</v>
          </cell>
        </row>
        <row r="2110">
          <cell r="A2110" t="str">
            <v>125.01.1.04.03.02.01</v>
          </cell>
          <cell r="B2110" t="str">
            <v>Microempresas</v>
          </cell>
          <cell r="D2110">
            <v>0</v>
          </cell>
        </row>
        <row r="2111">
          <cell r="A2111" t="str">
            <v>125.01.1.04.03.02.02</v>
          </cell>
          <cell r="B2111" t="str">
            <v>Resto de Hogares</v>
          </cell>
          <cell r="D2111">
            <v>0</v>
          </cell>
        </row>
        <row r="2112">
          <cell r="A2112" t="str">
            <v>125.01.1.04.03.03</v>
          </cell>
          <cell r="B2112" t="str">
            <v>Instituciones sin fines de lucro q</v>
          </cell>
          <cell r="C2112" t="str">
            <v>ue sirven a los hogares</v>
          </cell>
          <cell r="D2112">
            <v>0</v>
          </cell>
        </row>
        <row r="2113">
          <cell r="A2113" t="str">
            <v>125.01.1.04.04</v>
          </cell>
          <cell r="B2113" t="str">
            <v>Sector no Residente</v>
          </cell>
          <cell r="D2113">
            <v>0</v>
          </cell>
        </row>
        <row r="2114">
          <cell r="A2114" t="str">
            <v>125.01.1.04.04.01</v>
          </cell>
          <cell r="B2114" t="str">
            <v>Embajadas, Consulados y Otras Repr</v>
          </cell>
          <cell r="C2114" t="str">
            <v>esentaciones</v>
          </cell>
          <cell r="D2114">
            <v>0</v>
          </cell>
        </row>
        <row r="2115">
          <cell r="A2115" t="str">
            <v>125.01.1.04.04.02</v>
          </cell>
          <cell r="B2115" t="str">
            <v>Empresas Extranjeras</v>
          </cell>
          <cell r="D2115">
            <v>0</v>
          </cell>
        </row>
        <row r="2116">
          <cell r="A2116" t="str">
            <v>125.01.1.04.04.99</v>
          </cell>
          <cell r="B2116" t="str">
            <v>Otras Empresas del exterior</v>
          </cell>
          <cell r="D2116">
            <v>0</v>
          </cell>
        </row>
        <row r="2117">
          <cell r="A2117" t="str">
            <v>125.01.1.05</v>
          </cell>
          <cell r="B2117" t="str">
            <v>Arrendamientos financieros</v>
          </cell>
          <cell r="D2117">
            <v>0</v>
          </cell>
        </row>
        <row r="2118">
          <cell r="A2118" t="str">
            <v>125.01.1.05.01</v>
          </cell>
          <cell r="B2118" t="str">
            <v>Sector pùblico no financiero</v>
          </cell>
          <cell r="D2118">
            <v>0</v>
          </cell>
        </row>
        <row r="2119">
          <cell r="A2119" t="str">
            <v>125.01.1.05.01.01</v>
          </cell>
          <cell r="B2119" t="str">
            <v>Administraciòn Central</v>
          </cell>
          <cell r="D2119">
            <v>0</v>
          </cell>
        </row>
        <row r="2120">
          <cell r="A2120" t="str">
            <v>125.01.1.05.01.02</v>
          </cell>
          <cell r="B2120" t="str">
            <v>Instituciones pública Descentraliz</v>
          </cell>
          <cell r="C2120" t="str">
            <v>adas o Autonomas</v>
          </cell>
          <cell r="D2120">
            <v>0</v>
          </cell>
        </row>
        <row r="2121">
          <cell r="A2121" t="str">
            <v>125.01.1.05.01.03</v>
          </cell>
          <cell r="B2121" t="str">
            <v>Instituciones de Seguridad Social</v>
          </cell>
          <cell r="D2121">
            <v>0</v>
          </cell>
        </row>
        <row r="2122">
          <cell r="A2122" t="str">
            <v>125.01.1.05.01.04</v>
          </cell>
          <cell r="B2122" t="str">
            <v>Municipios</v>
          </cell>
          <cell r="D2122">
            <v>0</v>
          </cell>
        </row>
        <row r="2123">
          <cell r="A2123" t="str">
            <v>125.01.1.05.01.05</v>
          </cell>
          <cell r="B2123" t="str">
            <v>Empresas Pùblicas no financieras</v>
          </cell>
          <cell r="D2123">
            <v>0</v>
          </cell>
        </row>
        <row r="2124">
          <cell r="A2124" t="str">
            <v>125.01.1.05.01.05.01</v>
          </cell>
          <cell r="B2124" t="str">
            <v>Corporaciòn de Empresas Estatales</v>
          </cell>
          <cell r="D2124">
            <v>0</v>
          </cell>
        </row>
        <row r="2125">
          <cell r="A2125" t="str">
            <v>125.01.1.05.01.05.02</v>
          </cell>
          <cell r="B2125" t="str">
            <v>Consejo Estatal del Azùcar</v>
          </cell>
          <cell r="D2125">
            <v>0</v>
          </cell>
        </row>
        <row r="2126">
          <cell r="A2126" t="str">
            <v>125.01.1.05.01.05.03</v>
          </cell>
          <cell r="B2126" t="str">
            <v>Corporaciòn Dominicana de Empresas</v>
          </cell>
          <cell r="C2126" t="str">
            <v>Elèctricas Estatales, EDENORTE Y EDESUR</v>
          </cell>
          <cell r="D2126">
            <v>0</v>
          </cell>
        </row>
        <row r="2127">
          <cell r="A2127" t="str">
            <v>125.01.1.05.01.05.04</v>
          </cell>
          <cell r="B2127" t="str">
            <v>Instituto Nacional de Estabilizaci</v>
          </cell>
          <cell r="C2127" t="str">
            <v>òn de Precios</v>
          </cell>
          <cell r="D2127">
            <v>0</v>
          </cell>
        </row>
        <row r="2128">
          <cell r="A2128" t="str">
            <v>125.01.1.05.01.05.99</v>
          </cell>
          <cell r="B2128" t="str">
            <v>Otras Empresas pùblicas no financi</v>
          </cell>
          <cell r="C2128" t="str">
            <v>eras</v>
          </cell>
          <cell r="D2128">
            <v>0</v>
          </cell>
        </row>
        <row r="2129">
          <cell r="A2129" t="str">
            <v>125.01.1.05.02</v>
          </cell>
          <cell r="B2129" t="str">
            <v>Sector Financiero</v>
          </cell>
          <cell r="D2129">
            <v>0</v>
          </cell>
        </row>
        <row r="2130">
          <cell r="A2130" t="str">
            <v>125.01.1.05.02.02</v>
          </cell>
          <cell r="B2130" t="str">
            <v>Bancos Mùltiples</v>
          </cell>
          <cell r="D2130">
            <v>0</v>
          </cell>
        </row>
        <row r="2131">
          <cell r="A2131" t="str">
            <v>125.01.1.05.02.03</v>
          </cell>
          <cell r="B2131" t="str">
            <v>Bancos de Ahorro y Crèdito</v>
          </cell>
          <cell r="D2131">
            <v>0</v>
          </cell>
        </row>
        <row r="2132">
          <cell r="A2132" t="str">
            <v>125.01.1.05.02.04</v>
          </cell>
          <cell r="B2132" t="str">
            <v>Corporaciòn de Crèdito</v>
          </cell>
          <cell r="D2132">
            <v>0</v>
          </cell>
        </row>
        <row r="2133">
          <cell r="A2133" t="str">
            <v>125.01.1.05.02.05</v>
          </cell>
          <cell r="B2133" t="str">
            <v>Asociaciòn de Ahorros y Prèstamos</v>
          </cell>
          <cell r="D2133">
            <v>0</v>
          </cell>
        </row>
        <row r="2134">
          <cell r="A2134" t="str">
            <v>125.01.1.05.02.06</v>
          </cell>
          <cell r="B2134" t="str">
            <v>Cooperativas de Ahorro y Crèdito</v>
          </cell>
          <cell r="D2134">
            <v>0</v>
          </cell>
        </row>
        <row r="2135">
          <cell r="A2135" t="str">
            <v>125.01.1.05.02.07</v>
          </cell>
          <cell r="B2135" t="str">
            <v>Entidades Financieras Pùblicas</v>
          </cell>
          <cell r="D2135">
            <v>0</v>
          </cell>
        </row>
        <row r="2136">
          <cell r="A2136" t="str">
            <v>125.01.1.05.02.07.01</v>
          </cell>
          <cell r="B2136" t="str">
            <v>Banco Agrìcola de la RD</v>
          </cell>
          <cell r="D2136">
            <v>0</v>
          </cell>
        </row>
        <row r="2137">
          <cell r="A2137" t="str">
            <v>125.01.1.05.02.07.02</v>
          </cell>
          <cell r="B2137" t="str">
            <v>Banco Nacional de Fomento de la Vi</v>
          </cell>
          <cell r="C2137" t="str">
            <v>vienda y la Producciòn</v>
          </cell>
          <cell r="D2137">
            <v>0</v>
          </cell>
        </row>
        <row r="2138">
          <cell r="A2138" t="str">
            <v>125.01.1.05.02.07.03</v>
          </cell>
          <cell r="B2138" t="str">
            <v>Instituto de Desarrollo y Crèdito</v>
          </cell>
          <cell r="C2138" t="str">
            <v>Cooperativo</v>
          </cell>
          <cell r="D2138">
            <v>0</v>
          </cell>
        </row>
        <row r="2139">
          <cell r="A2139" t="str">
            <v>125.01.1.05.02.07.04</v>
          </cell>
          <cell r="B2139" t="str">
            <v>Caja de Ahorros para Obreros y Mon</v>
          </cell>
          <cell r="C2139" t="str">
            <v>te de Piedad</v>
          </cell>
          <cell r="D2139">
            <v>0</v>
          </cell>
        </row>
        <row r="2140">
          <cell r="A2140" t="str">
            <v>125.01.1.05.02.07.05</v>
          </cell>
          <cell r="B2140" t="str">
            <v>Corporaciòn de Fomento Industrial</v>
          </cell>
          <cell r="D2140">
            <v>0</v>
          </cell>
        </row>
        <row r="2141">
          <cell r="A2141" t="str">
            <v>125.01.1.05.02.07.99</v>
          </cell>
          <cell r="B2141" t="str">
            <v>Otras Instituciones Financieras Pù</v>
          </cell>
          <cell r="C2141" t="str">
            <v>blicas</v>
          </cell>
          <cell r="D2141">
            <v>0</v>
          </cell>
        </row>
        <row r="2142">
          <cell r="A2142" t="str">
            <v>125.01.1.05.02.08</v>
          </cell>
          <cell r="B2142" t="str">
            <v>Compañias de Seguros</v>
          </cell>
          <cell r="D2142">
            <v>0</v>
          </cell>
        </row>
        <row r="2143">
          <cell r="A2143" t="str">
            <v>125.01.1.05.02.09</v>
          </cell>
          <cell r="B2143" t="str">
            <v>Administradoras de Fondos de Pensi</v>
          </cell>
          <cell r="C2143" t="str">
            <v>ones</v>
          </cell>
          <cell r="D2143">
            <v>0</v>
          </cell>
        </row>
        <row r="2144">
          <cell r="A2144" t="str">
            <v>125.01.1.05.02.10</v>
          </cell>
          <cell r="B2144" t="str">
            <v>Administradoras de Fondos Mutuos</v>
          </cell>
          <cell r="D2144">
            <v>0</v>
          </cell>
        </row>
        <row r="2145">
          <cell r="A2145" t="str">
            <v>125.01.1.05.02.11</v>
          </cell>
          <cell r="B2145" t="str">
            <v>Puestos de Bolsas de Valores</v>
          </cell>
          <cell r="D2145">
            <v>0</v>
          </cell>
        </row>
        <row r="2146">
          <cell r="A2146" t="str">
            <v>125.01.1.05.02.12</v>
          </cell>
          <cell r="B2146" t="str">
            <v>Agentes de Cambios y Remesas</v>
          </cell>
          <cell r="D2146">
            <v>0</v>
          </cell>
        </row>
        <row r="2147">
          <cell r="A2147" t="str">
            <v>125.01.1.05.03</v>
          </cell>
          <cell r="B2147" t="str">
            <v>Sector Privado no Financiero</v>
          </cell>
          <cell r="D2147">
            <v>0</v>
          </cell>
        </row>
        <row r="2148">
          <cell r="A2148" t="str">
            <v>125.01.1.05.03.01</v>
          </cell>
          <cell r="B2148" t="str">
            <v>Empresas Privadas</v>
          </cell>
          <cell r="D2148">
            <v>0</v>
          </cell>
        </row>
        <row r="2149">
          <cell r="A2149" t="str">
            <v>125.01.1.05.03.01.01</v>
          </cell>
          <cell r="B2149" t="str">
            <v>Refidomsa</v>
          </cell>
          <cell r="D2149">
            <v>0</v>
          </cell>
        </row>
        <row r="2150">
          <cell r="A2150" t="str">
            <v>125.01.1.05.03.01.02</v>
          </cell>
          <cell r="B2150" t="str">
            <v>Rosario Dominicana</v>
          </cell>
          <cell r="D2150">
            <v>0</v>
          </cell>
        </row>
        <row r="2151">
          <cell r="A2151" t="str">
            <v>125.01.1.05.03.01.99</v>
          </cell>
          <cell r="B2151" t="str">
            <v>Otras Instituciones Privadas</v>
          </cell>
          <cell r="D2151">
            <v>0</v>
          </cell>
        </row>
        <row r="2152">
          <cell r="A2152" t="str">
            <v>125.01.1.05.03.02</v>
          </cell>
          <cell r="B2152" t="str">
            <v>Hogares</v>
          </cell>
          <cell r="D2152">
            <v>0</v>
          </cell>
        </row>
        <row r="2153">
          <cell r="A2153" t="str">
            <v>125.01.1.05.03.02.01</v>
          </cell>
          <cell r="B2153" t="str">
            <v>Microempresas</v>
          </cell>
          <cell r="D2153">
            <v>0</v>
          </cell>
        </row>
        <row r="2154">
          <cell r="A2154" t="str">
            <v>125.01.1.05.03.02.02</v>
          </cell>
          <cell r="B2154" t="str">
            <v>Resto de Hogares</v>
          </cell>
          <cell r="D2154">
            <v>0</v>
          </cell>
        </row>
        <row r="2155">
          <cell r="A2155" t="str">
            <v>125.01.1.05.03.03</v>
          </cell>
          <cell r="B2155" t="str">
            <v>Instituciones sin fines de lucro q</v>
          </cell>
          <cell r="C2155" t="str">
            <v>ue sirven a los hogares</v>
          </cell>
          <cell r="D2155">
            <v>0</v>
          </cell>
        </row>
        <row r="2156">
          <cell r="A2156" t="str">
            <v>125.01.1.05.04</v>
          </cell>
          <cell r="B2156" t="str">
            <v>Sector no Residente</v>
          </cell>
          <cell r="D2156">
            <v>0</v>
          </cell>
        </row>
        <row r="2157">
          <cell r="A2157" t="str">
            <v>125.01.1.05.04.01</v>
          </cell>
          <cell r="B2157" t="str">
            <v>Embajadas, Consulados y Otras Repr</v>
          </cell>
          <cell r="C2157" t="str">
            <v>esentaciones</v>
          </cell>
          <cell r="D2157">
            <v>0</v>
          </cell>
        </row>
        <row r="2158">
          <cell r="A2158" t="str">
            <v>125.01.1.05.04.02</v>
          </cell>
          <cell r="B2158" t="str">
            <v>Empresas Extranjeras</v>
          </cell>
          <cell r="D2158">
            <v>0</v>
          </cell>
        </row>
        <row r="2159">
          <cell r="A2159" t="str">
            <v>125.01.1.05.04.03</v>
          </cell>
          <cell r="B2159" t="str">
            <v>Entidades Financieras en el Exteri</v>
          </cell>
          <cell r="C2159" t="str">
            <v>or</v>
          </cell>
          <cell r="D2159">
            <v>0</v>
          </cell>
        </row>
        <row r="2160">
          <cell r="A2160" t="str">
            <v>125.01.1.05.04.04</v>
          </cell>
          <cell r="B2160" t="str">
            <v>Casa Matriz y Sucursales</v>
          </cell>
          <cell r="D2160">
            <v>0</v>
          </cell>
        </row>
        <row r="2161">
          <cell r="A2161" t="str">
            <v>125.01.1.05.04.99</v>
          </cell>
          <cell r="B2161" t="str">
            <v>Otras Empresas del exterior</v>
          </cell>
          <cell r="D2161">
            <v>0</v>
          </cell>
        </row>
        <row r="2162">
          <cell r="A2162" t="str">
            <v>125.01.1.06</v>
          </cell>
          <cell r="B2162" t="str">
            <v>Anticipos sobre documentos de expo</v>
          </cell>
          <cell r="C2162" t="str">
            <v>rtacion</v>
          </cell>
          <cell r="D2162">
            <v>0</v>
          </cell>
        </row>
        <row r="2163">
          <cell r="A2163" t="str">
            <v>125.01.1.06.01</v>
          </cell>
          <cell r="B2163" t="str">
            <v>Sector pùblico no financiero</v>
          </cell>
          <cell r="D2163">
            <v>0</v>
          </cell>
        </row>
        <row r="2164">
          <cell r="A2164" t="str">
            <v>125.01.1.06.01.01</v>
          </cell>
          <cell r="B2164" t="str">
            <v>Administraciòn Central</v>
          </cell>
          <cell r="D2164">
            <v>0</v>
          </cell>
        </row>
        <row r="2165">
          <cell r="A2165" t="str">
            <v>125.01.1.06.01.02</v>
          </cell>
          <cell r="B2165" t="str">
            <v>Instituciones pública Descentraliz</v>
          </cell>
          <cell r="C2165" t="str">
            <v>adas o Autonomas</v>
          </cell>
          <cell r="D2165">
            <v>0</v>
          </cell>
        </row>
        <row r="2166">
          <cell r="A2166" t="str">
            <v>125.01.1.06.01.03</v>
          </cell>
          <cell r="B2166" t="str">
            <v>Instituciones de Seguridad Social</v>
          </cell>
          <cell r="D2166">
            <v>0</v>
          </cell>
        </row>
        <row r="2167">
          <cell r="A2167" t="str">
            <v>125.01.1.06.01.04</v>
          </cell>
          <cell r="B2167" t="str">
            <v>Municipios</v>
          </cell>
          <cell r="D2167">
            <v>0</v>
          </cell>
        </row>
        <row r="2168">
          <cell r="A2168" t="str">
            <v>125.01.1.06.01.05</v>
          </cell>
          <cell r="B2168" t="str">
            <v>Empresas Pùblicas no financieras</v>
          </cell>
          <cell r="D2168">
            <v>0</v>
          </cell>
        </row>
        <row r="2169">
          <cell r="A2169" t="str">
            <v>125.01.1.06.01.05.01</v>
          </cell>
          <cell r="B2169" t="str">
            <v>Corporaciòn de Empresas Estatales</v>
          </cell>
          <cell r="D2169">
            <v>0</v>
          </cell>
        </row>
        <row r="2170">
          <cell r="A2170" t="str">
            <v>125.01.1.06.01.05.02</v>
          </cell>
          <cell r="B2170" t="str">
            <v>Consejo Estatal del Azùcar</v>
          </cell>
          <cell r="D2170">
            <v>0</v>
          </cell>
        </row>
        <row r="2171">
          <cell r="A2171" t="str">
            <v>125.01.1.06.01.05.03</v>
          </cell>
          <cell r="B2171" t="str">
            <v>Corporaciòn Dominicana de Empresas</v>
          </cell>
          <cell r="C2171" t="str">
            <v>Elèctricas Estatales, EDENORTE Y EDESUR</v>
          </cell>
          <cell r="D2171">
            <v>0</v>
          </cell>
        </row>
        <row r="2172">
          <cell r="A2172" t="str">
            <v>125.01.1.06.01.05.04</v>
          </cell>
          <cell r="B2172" t="str">
            <v>Instituto Nacional de Estabilizaci</v>
          </cell>
          <cell r="C2172" t="str">
            <v>òn de Precios</v>
          </cell>
          <cell r="D2172">
            <v>0</v>
          </cell>
        </row>
        <row r="2173">
          <cell r="A2173" t="str">
            <v>125.01.1.06.01.05.99</v>
          </cell>
          <cell r="B2173" t="str">
            <v>Otras Empresas pùblicas no financi</v>
          </cell>
          <cell r="C2173" t="str">
            <v>eras</v>
          </cell>
          <cell r="D2173">
            <v>0</v>
          </cell>
        </row>
        <row r="2174">
          <cell r="A2174" t="str">
            <v>125.01.1.06.03</v>
          </cell>
          <cell r="B2174" t="str">
            <v>Sector Privado no Financiero</v>
          </cell>
          <cell r="D2174">
            <v>0</v>
          </cell>
        </row>
        <row r="2175">
          <cell r="A2175" t="str">
            <v>125.01.1.06.03.01</v>
          </cell>
          <cell r="B2175" t="str">
            <v>Empresas Privadas</v>
          </cell>
          <cell r="D2175">
            <v>0</v>
          </cell>
        </row>
        <row r="2176">
          <cell r="A2176" t="str">
            <v>125.01.1.06.03.01.01</v>
          </cell>
          <cell r="B2176" t="str">
            <v>Refidomsa</v>
          </cell>
          <cell r="D2176">
            <v>0</v>
          </cell>
        </row>
        <row r="2177">
          <cell r="A2177" t="str">
            <v>125.01.1.06.03.01.02</v>
          </cell>
          <cell r="B2177" t="str">
            <v>Rosario Dominicana</v>
          </cell>
          <cell r="D2177">
            <v>0</v>
          </cell>
        </row>
        <row r="2178">
          <cell r="A2178" t="str">
            <v>125.01.1.06.03.01.99</v>
          </cell>
          <cell r="B2178" t="str">
            <v>Otras Instituciones Privadas</v>
          </cell>
          <cell r="D2178">
            <v>0</v>
          </cell>
        </row>
        <row r="2179">
          <cell r="A2179" t="str">
            <v>125.01.1.06.03.02</v>
          </cell>
          <cell r="B2179" t="str">
            <v>Hogares</v>
          </cell>
          <cell r="D2179">
            <v>0</v>
          </cell>
        </row>
        <row r="2180">
          <cell r="A2180" t="str">
            <v>125.01.1.06.03.02.01</v>
          </cell>
          <cell r="B2180" t="str">
            <v>Microempresas</v>
          </cell>
          <cell r="D2180">
            <v>0</v>
          </cell>
        </row>
        <row r="2181">
          <cell r="A2181" t="str">
            <v>125.01.1.06.03.02.02</v>
          </cell>
          <cell r="B2181" t="str">
            <v>Resto de Hogares</v>
          </cell>
          <cell r="D2181">
            <v>0</v>
          </cell>
        </row>
        <row r="2182">
          <cell r="A2182" t="str">
            <v>125.01.1.06.03.03</v>
          </cell>
          <cell r="B2182" t="str">
            <v>Instituciones sin fines de lucro q</v>
          </cell>
          <cell r="C2182" t="str">
            <v>ue sirven a los hogares</v>
          </cell>
          <cell r="D2182">
            <v>0</v>
          </cell>
        </row>
        <row r="2183">
          <cell r="A2183" t="str">
            <v>125.01.1.06.04</v>
          </cell>
          <cell r="B2183" t="str">
            <v>Sector no Residente</v>
          </cell>
          <cell r="D2183">
            <v>0</v>
          </cell>
        </row>
        <row r="2184">
          <cell r="A2184" t="str">
            <v>125.01.1.06.04.01</v>
          </cell>
          <cell r="B2184" t="str">
            <v>Embajadas, Consulados y Otras Repr</v>
          </cell>
          <cell r="C2184" t="str">
            <v>esentaciones</v>
          </cell>
          <cell r="D2184">
            <v>0</v>
          </cell>
        </row>
        <row r="2185">
          <cell r="A2185" t="str">
            <v>125.01.1.06.04.02</v>
          </cell>
          <cell r="B2185" t="str">
            <v>Empresas Extranjeras</v>
          </cell>
          <cell r="D2185">
            <v>0</v>
          </cell>
        </row>
        <row r="2186">
          <cell r="A2186" t="str">
            <v>125.01.1.06.04.99</v>
          </cell>
          <cell r="B2186" t="str">
            <v>Otras Empresas del exterior</v>
          </cell>
          <cell r="D2186">
            <v>0</v>
          </cell>
        </row>
        <row r="2187">
          <cell r="A2187" t="str">
            <v>125.01.1.07</v>
          </cell>
          <cell r="B2187" t="str">
            <v>Cartas de credito emitidas negocia</v>
          </cell>
          <cell r="C2187" t="str">
            <v>das</v>
          </cell>
          <cell r="D2187">
            <v>0</v>
          </cell>
        </row>
        <row r="2188">
          <cell r="A2188" t="str">
            <v>125.01.1.07.01</v>
          </cell>
          <cell r="B2188" t="str">
            <v>Sector pùblico no financiero</v>
          </cell>
          <cell r="D2188">
            <v>0</v>
          </cell>
        </row>
        <row r="2189">
          <cell r="A2189" t="str">
            <v>125.01.1.07.01.01</v>
          </cell>
          <cell r="B2189" t="str">
            <v>Administraciòn Central</v>
          </cell>
          <cell r="D2189">
            <v>0</v>
          </cell>
        </row>
        <row r="2190">
          <cell r="A2190" t="str">
            <v>125.01.1.07.01.02</v>
          </cell>
          <cell r="B2190" t="str">
            <v>Instituciones pública Descentraliz</v>
          </cell>
          <cell r="C2190" t="str">
            <v>adas o Autonomas</v>
          </cell>
          <cell r="D2190">
            <v>0</v>
          </cell>
        </row>
        <row r="2191">
          <cell r="A2191" t="str">
            <v>125.01.1.07.01.03</v>
          </cell>
          <cell r="B2191" t="str">
            <v>Instituciones de Seguridad Social</v>
          </cell>
          <cell r="D2191">
            <v>0</v>
          </cell>
        </row>
        <row r="2192">
          <cell r="A2192" t="str">
            <v>125.01.1.07.01.04</v>
          </cell>
          <cell r="B2192" t="str">
            <v>Municipios</v>
          </cell>
          <cell r="D2192">
            <v>0</v>
          </cell>
        </row>
        <row r="2193">
          <cell r="A2193" t="str">
            <v>125.01.1.07.01.05</v>
          </cell>
          <cell r="B2193" t="str">
            <v>Empresas Pùblicas no financieras</v>
          </cell>
          <cell r="D2193">
            <v>0</v>
          </cell>
        </row>
        <row r="2194">
          <cell r="A2194" t="str">
            <v>125.01.1.07.01.05.01</v>
          </cell>
          <cell r="B2194" t="str">
            <v>Corporaciòn de Empresas Estatales</v>
          </cell>
          <cell r="D2194">
            <v>0</v>
          </cell>
        </row>
        <row r="2195">
          <cell r="A2195" t="str">
            <v>125.01.1.07.01.05.02</v>
          </cell>
          <cell r="B2195" t="str">
            <v>Consejo Estatal del Azùcar</v>
          </cell>
          <cell r="D2195">
            <v>0</v>
          </cell>
        </row>
        <row r="2196">
          <cell r="A2196" t="str">
            <v>125.01.1.07.01.05.03</v>
          </cell>
          <cell r="B2196" t="str">
            <v>Corporaciòn Dominicana de Empresas</v>
          </cell>
          <cell r="C2196" t="str">
            <v>Elèctricas Estatales, EDENORTE Y EDESUR</v>
          </cell>
          <cell r="D2196">
            <v>0</v>
          </cell>
        </row>
        <row r="2197">
          <cell r="A2197" t="str">
            <v>125.01.1.07.01.05.04</v>
          </cell>
          <cell r="B2197" t="str">
            <v>Instituto Nacional de Estabilizaci</v>
          </cell>
          <cell r="C2197" t="str">
            <v>òn de Precios</v>
          </cell>
          <cell r="D2197">
            <v>0</v>
          </cell>
        </row>
        <row r="2198">
          <cell r="A2198" t="str">
            <v>125.01.1.07.01.05.99</v>
          </cell>
          <cell r="B2198" t="str">
            <v>Otras Empresas pùblicas no financi</v>
          </cell>
          <cell r="C2198" t="str">
            <v>eras</v>
          </cell>
          <cell r="D2198">
            <v>0</v>
          </cell>
        </row>
        <row r="2199">
          <cell r="A2199" t="str">
            <v>125.01.1.07.03</v>
          </cell>
          <cell r="B2199" t="str">
            <v>Sector Privado no Financiero</v>
          </cell>
          <cell r="D2199">
            <v>0</v>
          </cell>
        </row>
        <row r="2200">
          <cell r="A2200" t="str">
            <v>125.01.1.07.03.01</v>
          </cell>
          <cell r="B2200" t="str">
            <v>Empresas Privadas</v>
          </cell>
          <cell r="D2200">
            <v>0</v>
          </cell>
        </row>
        <row r="2201">
          <cell r="A2201" t="str">
            <v>125.01.1.07.03.01.01</v>
          </cell>
          <cell r="B2201" t="str">
            <v>Refidomsa</v>
          </cell>
          <cell r="D2201">
            <v>0</v>
          </cell>
        </row>
        <row r="2202">
          <cell r="A2202" t="str">
            <v>125.01.1.07.03.01.02</v>
          </cell>
          <cell r="B2202" t="str">
            <v>Rosario Dominicana</v>
          </cell>
          <cell r="D2202">
            <v>0</v>
          </cell>
        </row>
        <row r="2203">
          <cell r="A2203" t="str">
            <v>125.01.1.07.03.01.99</v>
          </cell>
          <cell r="B2203" t="str">
            <v>Otras Instituciones Privadas</v>
          </cell>
          <cell r="D2203">
            <v>0</v>
          </cell>
        </row>
        <row r="2204">
          <cell r="A2204" t="str">
            <v>125.01.1.07.03.02</v>
          </cell>
          <cell r="B2204" t="str">
            <v>Hogares</v>
          </cell>
          <cell r="D2204">
            <v>0</v>
          </cell>
        </row>
        <row r="2205">
          <cell r="A2205" t="str">
            <v>125.01.1.07.03.02.01</v>
          </cell>
          <cell r="B2205" t="str">
            <v>Microempresas</v>
          </cell>
          <cell r="D2205">
            <v>0</v>
          </cell>
        </row>
        <row r="2206">
          <cell r="A2206" t="str">
            <v>125.01.1.07.03.02.02</v>
          </cell>
          <cell r="B2206" t="str">
            <v>Resto de Hogares</v>
          </cell>
          <cell r="D2206">
            <v>0</v>
          </cell>
        </row>
        <row r="2207">
          <cell r="A2207" t="str">
            <v>125.01.1.07.03.03</v>
          </cell>
          <cell r="B2207" t="str">
            <v>Instituciones sin fines de lucro q</v>
          </cell>
          <cell r="C2207" t="str">
            <v>ue sirven a los hogares</v>
          </cell>
          <cell r="D2207">
            <v>0</v>
          </cell>
        </row>
        <row r="2208">
          <cell r="A2208" t="str">
            <v>125.01.1.07.04</v>
          </cell>
          <cell r="B2208" t="str">
            <v>Sector no Residente</v>
          </cell>
          <cell r="D2208">
            <v>0</v>
          </cell>
        </row>
        <row r="2209">
          <cell r="A2209" t="str">
            <v>125.01.1.07.04.01</v>
          </cell>
          <cell r="B2209" t="str">
            <v>Embajadas, Consulados y Otras Repr</v>
          </cell>
          <cell r="C2209" t="str">
            <v>esentaciones</v>
          </cell>
          <cell r="D2209">
            <v>0</v>
          </cell>
        </row>
        <row r="2210">
          <cell r="A2210" t="str">
            <v>125.01.1.07.04.02</v>
          </cell>
          <cell r="B2210" t="str">
            <v>Empresas Extranjeras</v>
          </cell>
          <cell r="D2210">
            <v>0</v>
          </cell>
        </row>
        <row r="2211">
          <cell r="A2211" t="str">
            <v>125.01.1.07.04.99</v>
          </cell>
          <cell r="B2211" t="str">
            <v>Otras Empresas del exterior</v>
          </cell>
          <cell r="D2211">
            <v>0</v>
          </cell>
        </row>
        <row r="2212">
          <cell r="A2212" t="str">
            <v>125.01.1.08</v>
          </cell>
          <cell r="B2212" t="str">
            <v>Cartas de Crèditos confirmadas neg</v>
          </cell>
          <cell r="C2212" t="str">
            <v>aciadas</v>
          </cell>
          <cell r="D2212">
            <v>0</v>
          </cell>
        </row>
        <row r="2213">
          <cell r="A2213" t="str">
            <v>125.01.1.09</v>
          </cell>
          <cell r="B2213" t="str">
            <v>Compras de titulos con pacto de re</v>
          </cell>
          <cell r="C2213" t="str">
            <v>venta</v>
          </cell>
          <cell r="D2213">
            <v>0</v>
          </cell>
        </row>
        <row r="2214">
          <cell r="A2214" t="str">
            <v>125.01.1.09.01</v>
          </cell>
          <cell r="B2214" t="str">
            <v>Sector pùblico no financiero</v>
          </cell>
          <cell r="D2214">
            <v>0</v>
          </cell>
        </row>
        <row r="2215">
          <cell r="A2215" t="str">
            <v>125.01.1.09.01.01</v>
          </cell>
          <cell r="B2215" t="str">
            <v>Administraciòn Central</v>
          </cell>
          <cell r="D2215">
            <v>0</v>
          </cell>
        </row>
        <row r="2216">
          <cell r="A2216" t="str">
            <v>125.01.1.09.01.02</v>
          </cell>
          <cell r="B2216" t="str">
            <v>Instituciones pública Descentraliz</v>
          </cell>
          <cell r="C2216" t="str">
            <v>adas o Autonomas</v>
          </cell>
          <cell r="D2216">
            <v>0</v>
          </cell>
        </row>
        <row r="2217">
          <cell r="A2217" t="str">
            <v>125.01.1.09.01.03</v>
          </cell>
          <cell r="B2217" t="str">
            <v>Instituciones de Seguridad Social</v>
          </cell>
          <cell r="D2217">
            <v>0</v>
          </cell>
        </row>
        <row r="2218">
          <cell r="A2218" t="str">
            <v>125.01.1.09.01.04</v>
          </cell>
          <cell r="B2218" t="str">
            <v>Municipios</v>
          </cell>
          <cell r="D2218">
            <v>0</v>
          </cell>
        </row>
        <row r="2219">
          <cell r="A2219" t="str">
            <v>125.01.1.09.01.05</v>
          </cell>
          <cell r="B2219" t="str">
            <v>Empresas Pùblicas no financieras</v>
          </cell>
          <cell r="D2219">
            <v>0</v>
          </cell>
        </row>
        <row r="2220">
          <cell r="A2220" t="str">
            <v>125.01.1.09.01.05.01</v>
          </cell>
          <cell r="B2220" t="str">
            <v>Corporaciòn de Empresas Estatales</v>
          </cell>
          <cell r="D2220">
            <v>0</v>
          </cell>
        </row>
        <row r="2221">
          <cell r="A2221" t="str">
            <v>125.01.1.09.01.05.02</v>
          </cell>
          <cell r="B2221" t="str">
            <v>Consejo Estatal del Azùcar</v>
          </cell>
          <cell r="D2221">
            <v>0</v>
          </cell>
        </row>
        <row r="2222">
          <cell r="A2222" t="str">
            <v>125.01.1.09.01.05.03</v>
          </cell>
          <cell r="B2222" t="str">
            <v>Corporaciòn Dominicana de Empresas</v>
          </cell>
          <cell r="C2222" t="str">
            <v>Elèctricas Estatales, EDENORTE Y EDESUR</v>
          </cell>
          <cell r="D2222">
            <v>0</v>
          </cell>
        </row>
        <row r="2223">
          <cell r="A2223" t="str">
            <v>125.01.1.09.01.05.04</v>
          </cell>
          <cell r="B2223" t="str">
            <v>Instituto Nacional de Estabilizaci</v>
          </cell>
          <cell r="C2223" t="str">
            <v>òn de Precios</v>
          </cell>
          <cell r="D2223">
            <v>0</v>
          </cell>
        </row>
        <row r="2224">
          <cell r="A2224" t="str">
            <v>125.01.1.09.01.05.99</v>
          </cell>
          <cell r="B2224" t="str">
            <v>Otras Empresas pùblicas no financi</v>
          </cell>
          <cell r="C2224" t="str">
            <v>eras</v>
          </cell>
          <cell r="D2224">
            <v>0</v>
          </cell>
        </row>
        <row r="2225">
          <cell r="A2225" t="str">
            <v>125.01.1.09.02</v>
          </cell>
          <cell r="B2225" t="str">
            <v>Sector Financiero</v>
          </cell>
          <cell r="D2225">
            <v>0</v>
          </cell>
        </row>
        <row r="2226">
          <cell r="A2226" t="str">
            <v>125.01.1.09.02.02</v>
          </cell>
          <cell r="B2226" t="str">
            <v>Bancos Mùltiples</v>
          </cell>
          <cell r="D2226">
            <v>0</v>
          </cell>
        </row>
        <row r="2227">
          <cell r="A2227" t="str">
            <v>125.01.1.09.02.03</v>
          </cell>
          <cell r="B2227" t="str">
            <v>Bancos de Ahorro y Crèdito</v>
          </cell>
          <cell r="D2227">
            <v>0</v>
          </cell>
        </row>
        <row r="2228">
          <cell r="A2228" t="str">
            <v>125.01.1.09.02.04</v>
          </cell>
          <cell r="B2228" t="str">
            <v>Corporaciòn de Crèdito</v>
          </cell>
          <cell r="D2228">
            <v>0</v>
          </cell>
        </row>
        <row r="2229">
          <cell r="A2229" t="str">
            <v>125.01.1.09.02.05</v>
          </cell>
          <cell r="B2229" t="str">
            <v>Asociaciòn de Ahorros y Prèstamos</v>
          </cell>
          <cell r="D2229">
            <v>0</v>
          </cell>
        </row>
        <row r="2230">
          <cell r="A2230" t="str">
            <v>125.01.1.09.02.06</v>
          </cell>
          <cell r="B2230" t="str">
            <v>Cooperativas de Ahorro y Crèdito</v>
          </cell>
          <cell r="D2230">
            <v>0</v>
          </cell>
        </row>
        <row r="2231">
          <cell r="A2231" t="str">
            <v>125.01.1.09.02.07</v>
          </cell>
          <cell r="B2231" t="str">
            <v>Entidades Financieras Pùblicas</v>
          </cell>
          <cell r="D2231">
            <v>0</v>
          </cell>
        </row>
        <row r="2232">
          <cell r="A2232" t="str">
            <v>125.01.1.09.02.07.01</v>
          </cell>
          <cell r="B2232" t="str">
            <v>Banco Agrìcola de la RD</v>
          </cell>
          <cell r="D2232">
            <v>0</v>
          </cell>
        </row>
        <row r="2233">
          <cell r="A2233" t="str">
            <v>125.01.1.09.02.07.02</v>
          </cell>
          <cell r="B2233" t="str">
            <v>Banco Nacional de Fomento de la Vi</v>
          </cell>
          <cell r="C2233" t="str">
            <v>vienda y la Producciòn</v>
          </cell>
          <cell r="D2233">
            <v>0</v>
          </cell>
        </row>
        <row r="2234">
          <cell r="A2234" t="str">
            <v>125.01.1.09.02.07.03</v>
          </cell>
          <cell r="B2234" t="str">
            <v>Instituto de Desarrollo y CrÞdito</v>
          </cell>
          <cell r="C2234" t="str">
            <v>Cooperativo</v>
          </cell>
          <cell r="D2234">
            <v>0</v>
          </cell>
        </row>
        <row r="2235">
          <cell r="A2235" t="str">
            <v>125.01.1.09.02.07.04</v>
          </cell>
          <cell r="B2235" t="str">
            <v>Caja de Ahorros para Obreros y Mon</v>
          </cell>
          <cell r="C2235" t="str">
            <v>te de Piedad</v>
          </cell>
          <cell r="D2235">
            <v>0</v>
          </cell>
        </row>
        <row r="2236">
          <cell r="A2236" t="str">
            <v>125.01.1.09.02.07.05</v>
          </cell>
          <cell r="B2236" t="str">
            <v>Corporaciòn de Fomento Industrial</v>
          </cell>
          <cell r="D2236">
            <v>0</v>
          </cell>
        </row>
        <row r="2237">
          <cell r="A2237" t="str">
            <v>125.01.1.09.02.07.99</v>
          </cell>
          <cell r="B2237" t="str">
            <v>Otras Instituciones Financieras Pù</v>
          </cell>
          <cell r="C2237" t="str">
            <v>blicas</v>
          </cell>
          <cell r="D2237">
            <v>0</v>
          </cell>
        </row>
        <row r="2238">
          <cell r="A2238" t="str">
            <v>125.01.1.09.02.08</v>
          </cell>
          <cell r="B2238" t="str">
            <v>Compañias de Seguros</v>
          </cell>
          <cell r="D2238">
            <v>0</v>
          </cell>
        </row>
        <row r="2239">
          <cell r="A2239" t="str">
            <v>125.01.1.09.02.09</v>
          </cell>
          <cell r="B2239" t="str">
            <v>Administradoras de Fondos de Pensi</v>
          </cell>
          <cell r="C2239" t="str">
            <v>ones</v>
          </cell>
          <cell r="D2239">
            <v>0</v>
          </cell>
        </row>
        <row r="2240">
          <cell r="A2240" t="str">
            <v>125.01.1.09.02.10</v>
          </cell>
          <cell r="B2240" t="str">
            <v>Administradoras de Fondos Mutuos</v>
          </cell>
          <cell r="D2240">
            <v>0</v>
          </cell>
        </row>
        <row r="2241">
          <cell r="A2241" t="str">
            <v>125.01.1.09.02.11</v>
          </cell>
          <cell r="B2241" t="str">
            <v>Puestos de Bolsas de Valores</v>
          </cell>
          <cell r="D2241">
            <v>0</v>
          </cell>
        </row>
        <row r="2242">
          <cell r="A2242" t="str">
            <v>125.01.1.09.02.12</v>
          </cell>
          <cell r="B2242" t="str">
            <v>Agentes de Cambios y Remesas</v>
          </cell>
          <cell r="D2242">
            <v>0</v>
          </cell>
        </row>
        <row r="2243">
          <cell r="A2243" t="str">
            <v>125.01.1.09.03</v>
          </cell>
          <cell r="B2243" t="str">
            <v>Sector Privado no Financiero</v>
          </cell>
          <cell r="D2243">
            <v>0</v>
          </cell>
        </row>
        <row r="2244">
          <cell r="A2244" t="str">
            <v>125.01.1.09.03.01</v>
          </cell>
          <cell r="B2244" t="str">
            <v>Empresas Privadas</v>
          </cell>
          <cell r="D2244">
            <v>0</v>
          </cell>
        </row>
        <row r="2245">
          <cell r="A2245" t="str">
            <v>125.01.1.09.03.01.01</v>
          </cell>
          <cell r="B2245" t="str">
            <v>Refidomsa</v>
          </cell>
          <cell r="D2245">
            <v>0</v>
          </cell>
        </row>
        <row r="2246">
          <cell r="A2246" t="str">
            <v>125.01.1.09.03.01.02</v>
          </cell>
          <cell r="B2246" t="str">
            <v>Rosario Dominicana</v>
          </cell>
          <cell r="D2246">
            <v>0</v>
          </cell>
        </row>
        <row r="2247">
          <cell r="A2247" t="str">
            <v>125.01.1.09.03.01.99</v>
          </cell>
          <cell r="B2247" t="str">
            <v>Otras Instituciones Privadas</v>
          </cell>
          <cell r="D2247">
            <v>0</v>
          </cell>
        </row>
        <row r="2248">
          <cell r="A2248" t="str">
            <v>125.01.1.09.03.02</v>
          </cell>
          <cell r="B2248" t="str">
            <v>Hogares</v>
          </cell>
          <cell r="D2248">
            <v>0</v>
          </cell>
        </row>
        <row r="2249">
          <cell r="A2249" t="str">
            <v>125.01.1.09.03.02.01</v>
          </cell>
          <cell r="B2249" t="str">
            <v>Microempresas</v>
          </cell>
          <cell r="D2249">
            <v>0</v>
          </cell>
        </row>
        <row r="2250">
          <cell r="A2250" t="str">
            <v>125.01.1.09.03.02.02</v>
          </cell>
          <cell r="B2250" t="str">
            <v>Resto de Hogares</v>
          </cell>
          <cell r="D2250">
            <v>0</v>
          </cell>
        </row>
        <row r="2251">
          <cell r="A2251" t="str">
            <v>125.01.1.09.03.03</v>
          </cell>
          <cell r="B2251" t="str">
            <v>Instituciones sin fines de lucro q</v>
          </cell>
          <cell r="C2251" t="str">
            <v>ue sirven a los hogares</v>
          </cell>
          <cell r="D2251">
            <v>0</v>
          </cell>
        </row>
        <row r="2252">
          <cell r="A2252" t="str">
            <v>125.01.1.09.04</v>
          </cell>
          <cell r="B2252" t="str">
            <v>Sector no Residente</v>
          </cell>
          <cell r="D2252">
            <v>0</v>
          </cell>
        </row>
        <row r="2253">
          <cell r="A2253" t="str">
            <v>125.01.1.09.04.01</v>
          </cell>
          <cell r="B2253" t="str">
            <v>Embajadas, Consulados y Otras Repr</v>
          </cell>
          <cell r="C2253" t="str">
            <v>esentaciones</v>
          </cell>
          <cell r="D2253">
            <v>0</v>
          </cell>
        </row>
        <row r="2254">
          <cell r="A2254" t="str">
            <v>125.01.1.09.04.02</v>
          </cell>
          <cell r="B2254" t="str">
            <v>Empresas Extranjeras</v>
          </cell>
          <cell r="D2254">
            <v>0</v>
          </cell>
        </row>
        <row r="2255">
          <cell r="A2255" t="str">
            <v>125.01.1.09.04.03</v>
          </cell>
          <cell r="B2255" t="str">
            <v>Entidades Financieras en el Exteri</v>
          </cell>
          <cell r="C2255" t="str">
            <v>or</v>
          </cell>
          <cell r="D2255">
            <v>0</v>
          </cell>
        </row>
        <row r="2256">
          <cell r="A2256" t="str">
            <v>125.01.1.09.04.04</v>
          </cell>
          <cell r="B2256" t="str">
            <v>Casa Matriz y Sucursales</v>
          </cell>
          <cell r="D2256">
            <v>0</v>
          </cell>
        </row>
        <row r="2257">
          <cell r="A2257" t="str">
            <v>125.01.1.09.04.99</v>
          </cell>
          <cell r="B2257" t="str">
            <v>Otras Empresas del exterior</v>
          </cell>
          <cell r="D2257">
            <v>0</v>
          </cell>
        </row>
        <row r="2258">
          <cell r="A2258" t="str">
            <v>125.01.1.10</v>
          </cell>
          <cell r="B2258" t="str">
            <v>Participaciòn en hipotecas asegura</v>
          </cell>
          <cell r="C2258" t="str">
            <v>das</v>
          </cell>
          <cell r="D2258">
            <v>0</v>
          </cell>
        </row>
        <row r="2259">
          <cell r="A2259" t="str">
            <v>125.01.1.11</v>
          </cell>
          <cell r="B2259" t="str">
            <v>Venta de bienes recibidos en recup</v>
          </cell>
          <cell r="C2259" t="str">
            <v>eraciòn de crèditos</v>
          </cell>
          <cell r="D2259">
            <v>0</v>
          </cell>
        </row>
        <row r="2260">
          <cell r="A2260" t="str">
            <v>125.01.1.11.01</v>
          </cell>
          <cell r="B2260" t="str">
            <v>Sector publico no financiero</v>
          </cell>
          <cell r="D2260">
            <v>0</v>
          </cell>
        </row>
        <row r="2261">
          <cell r="A2261" t="str">
            <v>125.01.1.11.01.01</v>
          </cell>
          <cell r="B2261" t="str">
            <v>Administraciòn Central</v>
          </cell>
          <cell r="D2261">
            <v>0</v>
          </cell>
        </row>
        <row r="2262">
          <cell r="A2262" t="str">
            <v>125.01.1.11.01.02</v>
          </cell>
          <cell r="B2262" t="str">
            <v>Instituciones pública Descentraliz</v>
          </cell>
          <cell r="C2262" t="str">
            <v>adas o Autonomas</v>
          </cell>
          <cell r="D2262">
            <v>0</v>
          </cell>
        </row>
        <row r="2263">
          <cell r="A2263" t="str">
            <v>125.01.1.11.01.03</v>
          </cell>
          <cell r="B2263" t="str">
            <v>Instituciones de Seguridad Social</v>
          </cell>
          <cell r="D2263">
            <v>0</v>
          </cell>
        </row>
        <row r="2264">
          <cell r="A2264" t="str">
            <v>125.01.1.11.01.04</v>
          </cell>
          <cell r="B2264" t="str">
            <v>Municipios</v>
          </cell>
          <cell r="D2264">
            <v>0</v>
          </cell>
        </row>
        <row r="2265">
          <cell r="A2265" t="str">
            <v>125.01.1.11.01.05</v>
          </cell>
          <cell r="B2265" t="str">
            <v>Empresas Pùblicas no financieras</v>
          </cell>
          <cell r="D2265">
            <v>0</v>
          </cell>
        </row>
        <row r="2266">
          <cell r="A2266" t="str">
            <v>125.01.1.11.01.05.01</v>
          </cell>
          <cell r="B2266" t="str">
            <v>Corporaciòn de Empresas Estatales</v>
          </cell>
          <cell r="D2266">
            <v>0</v>
          </cell>
        </row>
        <row r="2267">
          <cell r="A2267" t="str">
            <v>125.01.1.11.01.05.02</v>
          </cell>
          <cell r="B2267" t="str">
            <v>Consejo Estatal del Azùcar</v>
          </cell>
          <cell r="D2267">
            <v>0</v>
          </cell>
        </row>
        <row r="2268">
          <cell r="A2268" t="str">
            <v>125.01.1.11.01.05.03</v>
          </cell>
          <cell r="B2268" t="str">
            <v>Corporaciòn Dominicana de Empresas</v>
          </cell>
          <cell r="C2268" t="str">
            <v>Elèctricas Estatales, EDENORTE Y EDESUR</v>
          </cell>
          <cell r="D2268">
            <v>0</v>
          </cell>
        </row>
        <row r="2269">
          <cell r="A2269" t="str">
            <v>125.01.1.11.01.05.04</v>
          </cell>
          <cell r="B2269" t="str">
            <v>Instituto Nacional de Estabilizaci</v>
          </cell>
          <cell r="C2269" t="str">
            <v>òn de Precios</v>
          </cell>
          <cell r="D2269">
            <v>0</v>
          </cell>
        </row>
        <row r="2270">
          <cell r="A2270" t="str">
            <v>125.01.1.11.01.05.99</v>
          </cell>
          <cell r="B2270" t="str">
            <v>Otras Empresas pùblicas no financi</v>
          </cell>
          <cell r="C2270" t="str">
            <v>eras</v>
          </cell>
          <cell r="D2270">
            <v>0</v>
          </cell>
        </row>
        <row r="2271">
          <cell r="A2271" t="str">
            <v>125.01.1.11.03</v>
          </cell>
          <cell r="B2271" t="str">
            <v>Sector Privado no Financiero</v>
          </cell>
          <cell r="D2271">
            <v>0</v>
          </cell>
        </row>
        <row r="2272">
          <cell r="A2272" t="str">
            <v>125.01.1.11.03.01</v>
          </cell>
          <cell r="B2272" t="str">
            <v>Empresas Privadas</v>
          </cell>
          <cell r="D2272">
            <v>0</v>
          </cell>
        </row>
        <row r="2273">
          <cell r="A2273" t="str">
            <v>125.01.1.11.03.01.01</v>
          </cell>
          <cell r="B2273" t="str">
            <v>Refidomsa</v>
          </cell>
          <cell r="D2273">
            <v>0</v>
          </cell>
        </row>
        <row r="2274">
          <cell r="A2274" t="str">
            <v>125.01.1.11.03.01.02</v>
          </cell>
          <cell r="B2274" t="str">
            <v>Rosario Dominicana</v>
          </cell>
          <cell r="D2274">
            <v>0</v>
          </cell>
        </row>
        <row r="2275">
          <cell r="A2275" t="str">
            <v>125.01.1.11.03.01.99</v>
          </cell>
          <cell r="B2275" t="str">
            <v>Otras Instituciones Privadas</v>
          </cell>
          <cell r="D2275">
            <v>0</v>
          </cell>
        </row>
        <row r="2276">
          <cell r="A2276" t="str">
            <v>125.01.1.11.03.02</v>
          </cell>
          <cell r="B2276" t="str">
            <v>Hogares</v>
          </cell>
          <cell r="D2276">
            <v>0</v>
          </cell>
        </row>
        <row r="2277">
          <cell r="A2277" t="str">
            <v>125.01.1.11.03.02.01</v>
          </cell>
          <cell r="B2277" t="str">
            <v>Microempresas</v>
          </cell>
          <cell r="D2277">
            <v>0</v>
          </cell>
        </row>
        <row r="2278">
          <cell r="A2278" t="str">
            <v>125.01.1.11.03.02.02</v>
          </cell>
          <cell r="B2278" t="str">
            <v>Resto de Hogares</v>
          </cell>
          <cell r="D2278">
            <v>0</v>
          </cell>
        </row>
        <row r="2279">
          <cell r="A2279" t="str">
            <v>125.01.1.11.03.03</v>
          </cell>
          <cell r="B2279" t="str">
            <v>Instituciones sin fines de lucro q</v>
          </cell>
          <cell r="C2279" t="str">
            <v>ue sirven a los hogares</v>
          </cell>
          <cell r="D2279">
            <v>0</v>
          </cell>
        </row>
        <row r="2280">
          <cell r="A2280" t="str">
            <v>125.01.1.11.04</v>
          </cell>
          <cell r="B2280" t="str">
            <v>Sector no Residente</v>
          </cell>
          <cell r="D2280">
            <v>0</v>
          </cell>
        </row>
        <row r="2281">
          <cell r="A2281" t="str">
            <v>125.01.1.11.04.01</v>
          </cell>
          <cell r="B2281" t="str">
            <v>Embajadas, Consulados y Otras Repr</v>
          </cell>
          <cell r="C2281" t="str">
            <v>esentaciones</v>
          </cell>
          <cell r="D2281">
            <v>0</v>
          </cell>
        </row>
        <row r="2282">
          <cell r="A2282" t="str">
            <v>125.01.1.11.04.02</v>
          </cell>
          <cell r="B2282" t="str">
            <v>Empresas Extranjeras</v>
          </cell>
          <cell r="D2282">
            <v>0</v>
          </cell>
        </row>
        <row r="2283">
          <cell r="A2283" t="str">
            <v>125.01.1.11.04.03</v>
          </cell>
          <cell r="B2283" t="str">
            <v>Entidades Financieras en el Exteri</v>
          </cell>
          <cell r="C2283" t="str">
            <v>or</v>
          </cell>
          <cell r="D2283">
            <v>0</v>
          </cell>
        </row>
        <row r="2284">
          <cell r="A2284" t="str">
            <v>125.01.1.11.04.04</v>
          </cell>
          <cell r="B2284" t="str">
            <v>Casa Matriz y Sucursales</v>
          </cell>
          <cell r="D2284">
            <v>0</v>
          </cell>
        </row>
        <row r="2285">
          <cell r="A2285" t="str">
            <v>125.01.1.11.04.99</v>
          </cell>
          <cell r="B2285" t="str">
            <v>Otras Empresas del exterior</v>
          </cell>
          <cell r="D2285">
            <v>0</v>
          </cell>
        </row>
        <row r="2286">
          <cell r="A2286" t="str">
            <v>125.01.1.99</v>
          </cell>
          <cell r="B2286" t="str">
            <v>Otros creditos</v>
          </cell>
          <cell r="D2286">
            <v>0</v>
          </cell>
        </row>
        <row r="2287">
          <cell r="A2287" t="str">
            <v>125.01.1.99.01</v>
          </cell>
          <cell r="B2287" t="str">
            <v>Sector pùblico no financiero</v>
          </cell>
          <cell r="D2287">
            <v>0</v>
          </cell>
        </row>
        <row r="2288">
          <cell r="A2288" t="str">
            <v>125.01.1.99.01.01</v>
          </cell>
          <cell r="B2288" t="str">
            <v>Administraciòn Central</v>
          </cell>
          <cell r="D2288">
            <v>0</v>
          </cell>
        </row>
        <row r="2289">
          <cell r="A2289" t="str">
            <v>125.01.1.99.01.02</v>
          </cell>
          <cell r="B2289" t="str">
            <v>Instituciones pública Descentraliz</v>
          </cell>
          <cell r="C2289" t="str">
            <v>adas o Autonomas</v>
          </cell>
          <cell r="D2289">
            <v>0</v>
          </cell>
        </row>
        <row r="2290">
          <cell r="A2290" t="str">
            <v>125.01.1.99.01.03</v>
          </cell>
          <cell r="B2290" t="str">
            <v>Instituciones de Seguridad Social</v>
          </cell>
          <cell r="D2290">
            <v>0</v>
          </cell>
        </row>
        <row r="2291">
          <cell r="A2291" t="str">
            <v>125.01.1.99.01.04</v>
          </cell>
          <cell r="B2291" t="str">
            <v>Municipios</v>
          </cell>
          <cell r="D2291">
            <v>0</v>
          </cell>
        </row>
        <row r="2292">
          <cell r="A2292" t="str">
            <v>125.01.1.99.01.05</v>
          </cell>
          <cell r="B2292" t="str">
            <v>Empresas Pùblicas no financieras</v>
          </cell>
          <cell r="D2292">
            <v>0</v>
          </cell>
        </row>
        <row r="2293">
          <cell r="A2293" t="str">
            <v>125.01.1.99.01.05.01</v>
          </cell>
          <cell r="B2293" t="str">
            <v>Corporaciòn de Empresas Estatales</v>
          </cell>
          <cell r="D2293">
            <v>0</v>
          </cell>
        </row>
        <row r="2294">
          <cell r="A2294" t="str">
            <v>125.01.1.99.01.05.02</v>
          </cell>
          <cell r="B2294" t="str">
            <v>Consejo Estatal del Azùcar</v>
          </cell>
          <cell r="D2294">
            <v>0</v>
          </cell>
        </row>
        <row r="2295">
          <cell r="A2295" t="str">
            <v>125.01.1.99.01.05.03</v>
          </cell>
          <cell r="B2295" t="str">
            <v>Corporaciòn Dominicana de Empresas</v>
          </cell>
          <cell r="C2295" t="str">
            <v>Elèctricas Estatales, EDENORTE Y EDESUR</v>
          </cell>
          <cell r="D2295">
            <v>0</v>
          </cell>
        </row>
        <row r="2296">
          <cell r="A2296" t="str">
            <v>125.01.1.99.01.05.04</v>
          </cell>
          <cell r="B2296" t="str">
            <v>Instituto Nacional de Estabilizaci</v>
          </cell>
          <cell r="C2296" t="str">
            <v>òn de Precios</v>
          </cell>
          <cell r="D2296">
            <v>0</v>
          </cell>
        </row>
        <row r="2297">
          <cell r="A2297" t="str">
            <v>125.01.1.99.01.05.99</v>
          </cell>
          <cell r="B2297" t="str">
            <v>Otras Empresas pùblicas no financi</v>
          </cell>
          <cell r="C2297" t="str">
            <v>eras</v>
          </cell>
          <cell r="D2297">
            <v>0</v>
          </cell>
        </row>
        <row r="2298">
          <cell r="A2298" t="str">
            <v>125.01.1.99.02</v>
          </cell>
          <cell r="B2298" t="str">
            <v>Sector Financiero</v>
          </cell>
          <cell r="D2298">
            <v>0</v>
          </cell>
        </row>
        <row r="2299">
          <cell r="A2299" t="str">
            <v>125.01.1.99.02.02</v>
          </cell>
          <cell r="B2299" t="str">
            <v>Bancos Mùltiples</v>
          </cell>
          <cell r="D2299">
            <v>0</v>
          </cell>
        </row>
        <row r="2300">
          <cell r="A2300" t="str">
            <v>125.01.1.99.02.03</v>
          </cell>
          <cell r="B2300" t="str">
            <v>Bancos de Ahorro y Crèdito</v>
          </cell>
          <cell r="D2300">
            <v>0</v>
          </cell>
        </row>
        <row r="2301">
          <cell r="A2301" t="str">
            <v>125.01.1.99.02.04</v>
          </cell>
          <cell r="B2301" t="str">
            <v>Corporaciòn de Crèdito</v>
          </cell>
          <cell r="D2301">
            <v>0</v>
          </cell>
        </row>
        <row r="2302">
          <cell r="A2302" t="str">
            <v>125.01.1.99.02.05</v>
          </cell>
          <cell r="B2302" t="str">
            <v>Asociaciòn de Ahorros y Prèstamos</v>
          </cell>
          <cell r="D2302">
            <v>0</v>
          </cell>
        </row>
        <row r="2303">
          <cell r="A2303" t="str">
            <v>125.01.1.99.02.06</v>
          </cell>
          <cell r="B2303" t="str">
            <v>Cooperativas de Ahorro y Crèdito</v>
          </cell>
          <cell r="D2303">
            <v>0</v>
          </cell>
        </row>
        <row r="2304">
          <cell r="A2304" t="str">
            <v>125.01.1.99.02.07</v>
          </cell>
          <cell r="B2304" t="str">
            <v>Entidades Financieras Pùblicas</v>
          </cell>
          <cell r="D2304">
            <v>0</v>
          </cell>
        </row>
        <row r="2305">
          <cell r="A2305" t="str">
            <v>125.01.1.99.02.07.01</v>
          </cell>
          <cell r="B2305" t="str">
            <v>Banco Agrìcola de la RD</v>
          </cell>
          <cell r="D2305">
            <v>0</v>
          </cell>
        </row>
        <row r="2306">
          <cell r="A2306" t="str">
            <v>125.01.1.99.02.07.02</v>
          </cell>
          <cell r="B2306" t="str">
            <v>Banco Nacional de Fomento de la Vi</v>
          </cell>
          <cell r="C2306" t="str">
            <v>vienda y la Producciòn</v>
          </cell>
          <cell r="D2306">
            <v>0</v>
          </cell>
        </row>
        <row r="2307">
          <cell r="A2307" t="str">
            <v>125.01.1.99.02.07.03</v>
          </cell>
          <cell r="B2307" t="str">
            <v>Instituto de Desarrollo y Crèdito</v>
          </cell>
          <cell r="C2307" t="str">
            <v>Cooperativo</v>
          </cell>
          <cell r="D2307">
            <v>0</v>
          </cell>
        </row>
        <row r="2308">
          <cell r="A2308" t="str">
            <v>125.01.1.99.02.07.04</v>
          </cell>
          <cell r="B2308" t="str">
            <v>Caja de Ahorros para Obreros y Mon</v>
          </cell>
          <cell r="C2308" t="str">
            <v>te de Piedad</v>
          </cell>
          <cell r="D2308">
            <v>0</v>
          </cell>
        </row>
        <row r="2309">
          <cell r="A2309" t="str">
            <v>125.01.1.99.02.07.05</v>
          </cell>
          <cell r="B2309" t="str">
            <v>Corporaciòn de Fomento Industrial</v>
          </cell>
          <cell r="D2309">
            <v>0</v>
          </cell>
        </row>
        <row r="2310">
          <cell r="A2310" t="str">
            <v>125.01.1.99.02.07.99</v>
          </cell>
          <cell r="B2310" t="str">
            <v>Otras Instituciones Financieras Pù</v>
          </cell>
          <cell r="C2310" t="str">
            <v>blicas</v>
          </cell>
          <cell r="D2310">
            <v>0</v>
          </cell>
        </row>
        <row r="2311">
          <cell r="A2311" t="str">
            <v>125.01.1.99.02.08</v>
          </cell>
          <cell r="B2311" t="str">
            <v>Compañias de Seguros</v>
          </cell>
          <cell r="D2311">
            <v>0</v>
          </cell>
        </row>
        <row r="2312">
          <cell r="A2312" t="str">
            <v>125.01.1.99.02.09</v>
          </cell>
          <cell r="B2312" t="str">
            <v>Administradoras de Fondos de Pensi</v>
          </cell>
          <cell r="C2312" t="str">
            <v>ones</v>
          </cell>
          <cell r="D2312">
            <v>0</v>
          </cell>
        </row>
        <row r="2313">
          <cell r="A2313" t="str">
            <v>125.01.1.99.02.10</v>
          </cell>
          <cell r="B2313" t="str">
            <v>Administradoras de Fondos Mutuos</v>
          </cell>
          <cell r="D2313">
            <v>0</v>
          </cell>
        </row>
        <row r="2314">
          <cell r="A2314" t="str">
            <v>125.01.1.99.02.11</v>
          </cell>
          <cell r="B2314" t="str">
            <v>Puestos de Bolsas de Valores</v>
          </cell>
          <cell r="D2314">
            <v>0</v>
          </cell>
        </row>
        <row r="2315">
          <cell r="A2315" t="str">
            <v>125.01.1.99.02.12</v>
          </cell>
          <cell r="B2315" t="str">
            <v>Agentes de Cambios y Remesas</v>
          </cell>
          <cell r="D2315">
            <v>0</v>
          </cell>
        </row>
        <row r="2316">
          <cell r="A2316" t="str">
            <v>125.01.1.99.03</v>
          </cell>
          <cell r="B2316" t="str">
            <v>Sector Privado no Financiero</v>
          </cell>
          <cell r="D2316">
            <v>0</v>
          </cell>
        </row>
        <row r="2317">
          <cell r="A2317" t="str">
            <v>125.01.1.99.03.01</v>
          </cell>
          <cell r="B2317" t="str">
            <v>Empresas Privadas</v>
          </cell>
          <cell r="D2317">
            <v>0</v>
          </cell>
        </row>
        <row r="2318">
          <cell r="A2318" t="str">
            <v>125.01.1.99.03.01.01</v>
          </cell>
          <cell r="B2318" t="str">
            <v>Refidomsa</v>
          </cell>
          <cell r="D2318">
            <v>0</v>
          </cell>
        </row>
        <row r="2319">
          <cell r="A2319" t="str">
            <v>125.01.1.99.03.01.02</v>
          </cell>
          <cell r="B2319" t="str">
            <v>Rosario Dominicana</v>
          </cell>
          <cell r="D2319">
            <v>0</v>
          </cell>
        </row>
        <row r="2320">
          <cell r="A2320" t="str">
            <v>125.01.1.99.03.01.99</v>
          </cell>
          <cell r="B2320" t="str">
            <v>Otras Instituciones Privadas</v>
          </cell>
          <cell r="D2320">
            <v>0</v>
          </cell>
        </row>
        <row r="2321">
          <cell r="A2321" t="str">
            <v>125.01.1.99.03.02</v>
          </cell>
          <cell r="B2321" t="str">
            <v>Hogares</v>
          </cell>
          <cell r="D2321">
            <v>0</v>
          </cell>
        </row>
        <row r="2322">
          <cell r="A2322" t="str">
            <v>125.01.1.99.03.02.01</v>
          </cell>
          <cell r="B2322" t="str">
            <v>Microempresas</v>
          </cell>
          <cell r="D2322">
            <v>0</v>
          </cell>
        </row>
        <row r="2323">
          <cell r="A2323" t="str">
            <v>125.01.1.99.03.02.02</v>
          </cell>
          <cell r="B2323" t="str">
            <v>Resto de Hogares</v>
          </cell>
          <cell r="D2323">
            <v>0</v>
          </cell>
        </row>
        <row r="2324">
          <cell r="A2324" t="str">
            <v>125.01.1.99.03.03</v>
          </cell>
          <cell r="B2324" t="str">
            <v>Instituciones sin fines de lucro q</v>
          </cell>
          <cell r="C2324" t="str">
            <v>ue sirven a los hogares</v>
          </cell>
          <cell r="D2324">
            <v>0</v>
          </cell>
        </row>
        <row r="2325">
          <cell r="A2325" t="str">
            <v>125.01.1.99.04</v>
          </cell>
          <cell r="B2325" t="str">
            <v>Sector no Residente</v>
          </cell>
          <cell r="D2325">
            <v>0</v>
          </cell>
        </row>
        <row r="2326">
          <cell r="A2326" t="str">
            <v>125.01.1.99.04.01</v>
          </cell>
          <cell r="B2326" t="str">
            <v>Embajadas, Consulados y Otras Repr</v>
          </cell>
          <cell r="C2326" t="str">
            <v>esentaciones</v>
          </cell>
          <cell r="D2326">
            <v>0</v>
          </cell>
        </row>
        <row r="2327">
          <cell r="A2327" t="str">
            <v>125.01.1.99.04.02</v>
          </cell>
          <cell r="B2327" t="str">
            <v>Empresas Extranjeras</v>
          </cell>
          <cell r="D2327">
            <v>0</v>
          </cell>
        </row>
        <row r="2328">
          <cell r="A2328" t="str">
            <v>125.01.1.99.04.03</v>
          </cell>
          <cell r="B2328" t="str">
            <v>Entidades Financieras en el Exteri</v>
          </cell>
          <cell r="C2328" t="str">
            <v>or</v>
          </cell>
          <cell r="D2328">
            <v>0</v>
          </cell>
        </row>
        <row r="2329">
          <cell r="A2329" t="str">
            <v>125.01.1.99.04.04</v>
          </cell>
          <cell r="B2329" t="str">
            <v>Casa Matriz y Sucursales</v>
          </cell>
          <cell r="D2329">
            <v>0</v>
          </cell>
        </row>
        <row r="2330">
          <cell r="A2330" t="str">
            <v>125.01.1.99.04.99</v>
          </cell>
          <cell r="B2330" t="str">
            <v>Otras Empresas del exterior</v>
          </cell>
          <cell r="D2330">
            <v>0</v>
          </cell>
        </row>
        <row r="2331">
          <cell r="A2331" t="str">
            <v>125.01.2</v>
          </cell>
          <cell r="B2331" t="str">
            <v>Creditos comerciales</v>
          </cell>
          <cell r="D2331">
            <v>0</v>
          </cell>
        </row>
        <row r="2332">
          <cell r="A2332" t="str">
            <v>125.01.2.02</v>
          </cell>
          <cell r="B2332" t="str">
            <v>Prèstamos</v>
          </cell>
          <cell r="D2332">
            <v>0</v>
          </cell>
        </row>
        <row r="2333">
          <cell r="A2333" t="str">
            <v>125.01.2.02.01</v>
          </cell>
          <cell r="B2333" t="str">
            <v>Sector pùblico no financiero</v>
          </cell>
          <cell r="D2333">
            <v>0</v>
          </cell>
        </row>
        <row r="2334">
          <cell r="A2334" t="str">
            <v>125.01.2.02.01.01</v>
          </cell>
          <cell r="B2334" t="str">
            <v>Administraciòn Central</v>
          </cell>
          <cell r="D2334">
            <v>0</v>
          </cell>
        </row>
        <row r="2335">
          <cell r="A2335" t="str">
            <v>125.01.2.02.01.02</v>
          </cell>
          <cell r="B2335" t="str">
            <v>Instituciones pública Descentraliz</v>
          </cell>
          <cell r="C2335" t="str">
            <v>adas o Autonomas</v>
          </cell>
          <cell r="D2335">
            <v>0</v>
          </cell>
        </row>
        <row r="2336">
          <cell r="A2336" t="str">
            <v>125.01.2.02.01.03</v>
          </cell>
          <cell r="B2336" t="str">
            <v>Instituciones de Seguridad Social</v>
          </cell>
          <cell r="D2336">
            <v>0</v>
          </cell>
        </row>
        <row r="2337">
          <cell r="A2337" t="str">
            <v>125.01.2.02.01.04</v>
          </cell>
          <cell r="B2337" t="str">
            <v>Municipios</v>
          </cell>
          <cell r="D2337">
            <v>0</v>
          </cell>
        </row>
        <row r="2338">
          <cell r="A2338" t="str">
            <v>125.01.2.02.01.05</v>
          </cell>
          <cell r="B2338" t="str">
            <v>Empresas Pùblicas no financieras</v>
          </cell>
          <cell r="D2338">
            <v>0</v>
          </cell>
        </row>
        <row r="2339">
          <cell r="A2339" t="str">
            <v>125.01.2.02.01.05.01</v>
          </cell>
          <cell r="B2339" t="str">
            <v>Corporaciòn de Empresas Estatales</v>
          </cell>
          <cell r="D2339">
            <v>0</v>
          </cell>
        </row>
        <row r="2340">
          <cell r="A2340" t="str">
            <v>125.01.2.02.01.05.02</v>
          </cell>
          <cell r="B2340" t="str">
            <v>Consejo Estatal del Azùcar</v>
          </cell>
          <cell r="D2340">
            <v>0</v>
          </cell>
        </row>
        <row r="2341">
          <cell r="A2341" t="str">
            <v>125.01.2.02.01.05.03</v>
          </cell>
          <cell r="B2341" t="str">
            <v>Corporaciòn Dominicana de Empresas</v>
          </cell>
          <cell r="C2341" t="str">
            <v>Elèctricas Estatales, EDENORTE Y EDESUR</v>
          </cell>
          <cell r="D2341">
            <v>0</v>
          </cell>
        </row>
        <row r="2342">
          <cell r="A2342" t="str">
            <v>125.01.2.02.01.05.04</v>
          </cell>
          <cell r="B2342" t="str">
            <v>Instituto Nacional de Estabilizaci</v>
          </cell>
          <cell r="C2342" t="str">
            <v>òn de Precios</v>
          </cell>
          <cell r="D2342">
            <v>0</v>
          </cell>
        </row>
        <row r="2343">
          <cell r="A2343" t="str">
            <v>125.01.2.02.01.05.99</v>
          </cell>
          <cell r="B2343" t="str">
            <v>Otras Empresas pùblicas no financi</v>
          </cell>
          <cell r="C2343" t="str">
            <v>eras</v>
          </cell>
          <cell r="D2343">
            <v>0</v>
          </cell>
        </row>
        <row r="2344">
          <cell r="A2344" t="str">
            <v>125.01.2.02.02</v>
          </cell>
          <cell r="B2344" t="str">
            <v>Sector Financiero</v>
          </cell>
          <cell r="D2344">
            <v>0</v>
          </cell>
        </row>
        <row r="2345">
          <cell r="A2345" t="str">
            <v>125.01.2.02.02.02</v>
          </cell>
          <cell r="B2345" t="str">
            <v>Bancos Mùltiples</v>
          </cell>
          <cell r="D2345">
            <v>0</v>
          </cell>
        </row>
        <row r="2346">
          <cell r="A2346" t="str">
            <v>125.01.2.02.02.03</v>
          </cell>
          <cell r="B2346" t="str">
            <v>Bancos de Ahorro y Crèdito</v>
          </cell>
          <cell r="D2346">
            <v>0</v>
          </cell>
        </row>
        <row r="2347">
          <cell r="A2347" t="str">
            <v>125.01.2.02.02.04</v>
          </cell>
          <cell r="B2347" t="str">
            <v>Corporaciòn de Crèdito</v>
          </cell>
          <cell r="D2347">
            <v>0</v>
          </cell>
        </row>
        <row r="2348">
          <cell r="A2348" t="str">
            <v>125.01.2.02.02.05</v>
          </cell>
          <cell r="B2348" t="str">
            <v>Asociaciòn de Ahorros y Prèstamos</v>
          </cell>
          <cell r="D2348">
            <v>0</v>
          </cell>
        </row>
        <row r="2349">
          <cell r="A2349" t="str">
            <v>125.01.2.02.02.06</v>
          </cell>
          <cell r="B2349" t="str">
            <v>Cooperativas de Ahorro y Crèdito</v>
          </cell>
          <cell r="D2349">
            <v>0</v>
          </cell>
        </row>
        <row r="2350">
          <cell r="A2350" t="str">
            <v>125.01.2.02.02.07</v>
          </cell>
          <cell r="B2350" t="str">
            <v>Entidades Financieras Pùblicas</v>
          </cell>
          <cell r="D2350">
            <v>0</v>
          </cell>
        </row>
        <row r="2351">
          <cell r="A2351" t="str">
            <v>125.01.2.02.02.07.01</v>
          </cell>
          <cell r="B2351" t="str">
            <v>Banco Agrìcola de la RD</v>
          </cell>
          <cell r="D2351">
            <v>0</v>
          </cell>
        </row>
        <row r="2352">
          <cell r="A2352" t="str">
            <v>125.01.2.02.02.07.02</v>
          </cell>
          <cell r="B2352" t="str">
            <v>Banco Nacional de Fomento de la Vi</v>
          </cell>
          <cell r="C2352" t="str">
            <v>vienda y la Producciòn</v>
          </cell>
          <cell r="D2352">
            <v>0</v>
          </cell>
        </row>
        <row r="2353">
          <cell r="A2353" t="str">
            <v>125.01.2.02.02.07.03</v>
          </cell>
          <cell r="B2353" t="str">
            <v>Instituto de Desarrollo y Crèdito</v>
          </cell>
          <cell r="C2353" t="str">
            <v>Cooperativo</v>
          </cell>
          <cell r="D2353">
            <v>0</v>
          </cell>
        </row>
        <row r="2354">
          <cell r="A2354" t="str">
            <v>125.01.2.02.02.07.04</v>
          </cell>
          <cell r="B2354" t="str">
            <v>Caja de Ahorros para Obreros y Mon</v>
          </cell>
          <cell r="C2354" t="str">
            <v>te de Piedad</v>
          </cell>
          <cell r="D2354">
            <v>0</v>
          </cell>
        </row>
        <row r="2355">
          <cell r="A2355" t="str">
            <v>125.01.2.02.02.07.05</v>
          </cell>
          <cell r="B2355" t="str">
            <v>Corporaciòn de Fomento Industrial</v>
          </cell>
          <cell r="D2355">
            <v>0</v>
          </cell>
        </row>
        <row r="2356">
          <cell r="A2356" t="str">
            <v>125.01.2.02.02.07.99</v>
          </cell>
          <cell r="B2356" t="str">
            <v>Otras Instituciones Financieras Pù</v>
          </cell>
          <cell r="C2356" t="str">
            <v>blicas</v>
          </cell>
          <cell r="D2356">
            <v>0</v>
          </cell>
        </row>
        <row r="2357">
          <cell r="A2357" t="str">
            <v>125.01.2.02.02.08</v>
          </cell>
          <cell r="B2357" t="str">
            <v>Compañias de Seguros</v>
          </cell>
          <cell r="D2357">
            <v>0</v>
          </cell>
        </row>
        <row r="2358">
          <cell r="A2358" t="str">
            <v>125.01.2.02.02.09</v>
          </cell>
          <cell r="B2358" t="str">
            <v>Administradoras de Fondos de Pensi</v>
          </cell>
          <cell r="C2358" t="str">
            <v>ones</v>
          </cell>
          <cell r="D2358">
            <v>0</v>
          </cell>
        </row>
        <row r="2359">
          <cell r="A2359" t="str">
            <v>125.01.2.02.02.10</v>
          </cell>
          <cell r="B2359" t="str">
            <v>Administradoras de Fondos Mutuos</v>
          </cell>
          <cell r="D2359">
            <v>0</v>
          </cell>
        </row>
        <row r="2360">
          <cell r="A2360" t="str">
            <v>125.01.2.02.02.11</v>
          </cell>
          <cell r="B2360" t="str">
            <v>Puestos de Bolsas de Valores</v>
          </cell>
          <cell r="D2360">
            <v>0</v>
          </cell>
        </row>
        <row r="2361">
          <cell r="A2361" t="str">
            <v>125.01.2.02.02.12</v>
          </cell>
          <cell r="B2361" t="str">
            <v>Agentes de Cambios y Remesas</v>
          </cell>
          <cell r="D2361">
            <v>0</v>
          </cell>
        </row>
        <row r="2362">
          <cell r="A2362" t="str">
            <v>125.01.2.02.03</v>
          </cell>
          <cell r="B2362" t="str">
            <v>Sector Privado no Financiero</v>
          </cell>
          <cell r="D2362">
            <v>0</v>
          </cell>
        </row>
        <row r="2363">
          <cell r="A2363" t="str">
            <v>125.01.2.02.03.01</v>
          </cell>
          <cell r="B2363" t="str">
            <v>Empresas Privadas</v>
          </cell>
          <cell r="D2363">
            <v>0</v>
          </cell>
        </row>
        <row r="2364">
          <cell r="A2364" t="str">
            <v>125.01.2.02.03.01.01</v>
          </cell>
          <cell r="B2364" t="str">
            <v>Refidomsa</v>
          </cell>
          <cell r="D2364">
            <v>0</v>
          </cell>
        </row>
        <row r="2365">
          <cell r="A2365" t="str">
            <v>125.01.2.02.03.01.02</v>
          </cell>
          <cell r="B2365" t="str">
            <v>Rosario Dominicana</v>
          </cell>
          <cell r="D2365">
            <v>0</v>
          </cell>
        </row>
        <row r="2366">
          <cell r="A2366" t="str">
            <v>125.01.2.02.03.01.99</v>
          </cell>
          <cell r="B2366" t="str">
            <v>Otras Instituciones Privadas</v>
          </cell>
          <cell r="D2366">
            <v>0</v>
          </cell>
        </row>
        <row r="2367">
          <cell r="A2367" t="str">
            <v>125.01.2.02.03.02</v>
          </cell>
          <cell r="B2367" t="str">
            <v>Hogares</v>
          </cell>
          <cell r="D2367">
            <v>0</v>
          </cell>
        </row>
        <row r="2368">
          <cell r="A2368" t="str">
            <v>125.01.2.02.03.02.01</v>
          </cell>
          <cell r="B2368" t="str">
            <v>Microempresas</v>
          </cell>
          <cell r="D2368">
            <v>0</v>
          </cell>
        </row>
        <row r="2369">
          <cell r="A2369" t="str">
            <v>125.01.2.02.03.02.02</v>
          </cell>
          <cell r="B2369" t="str">
            <v>Resto de Hogares</v>
          </cell>
          <cell r="D2369">
            <v>0</v>
          </cell>
        </row>
        <row r="2370">
          <cell r="A2370" t="str">
            <v>125.01.2.02.03.03</v>
          </cell>
          <cell r="B2370" t="str">
            <v>Instituciones sin fines de lucro q</v>
          </cell>
          <cell r="C2370" t="str">
            <v>ue sirven a los hogares</v>
          </cell>
          <cell r="D2370">
            <v>0</v>
          </cell>
        </row>
        <row r="2371">
          <cell r="A2371" t="str">
            <v>125.01.2.02.04</v>
          </cell>
          <cell r="B2371" t="str">
            <v>Sector no Residente</v>
          </cell>
          <cell r="D2371">
            <v>0</v>
          </cell>
        </row>
        <row r="2372">
          <cell r="A2372" t="str">
            <v>125.01.2.02.04.01</v>
          </cell>
          <cell r="B2372" t="str">
            <v>Embajadas, Consulados y Otras Repr</v>
          </cell>
          <cell r="C2372" t="str">
            <v>esentaciones</v>
          </cell>
          <cell r="D2372">
            <v>0</v>
          </cell>
        </row>
        <row r="2373">
          <cell r="A2373" t="str">
            <v>125.01.2.02.04.02</v>
          </cell>
          <cell r="B2373" t="str">
            <v>Empresas Extranjeras</v>
          </cell>
          <cell r="D2373">
            <v>0</v>
          </cell>
        </row>
        <row r="2374">
          <cell r="A2374" t="str">
            <v>125.01.2.02.04.03</v>
          </cell>
          <cell r="B2374" t="str">
            <v>Entidades Financieras en el Exteri</v>
          </cell>
          <cell r="C2374" t="str">
            <v>or</v>
          </cell>
          <cell r="D2374">
            <v>0</v>
          </cell>
        </row>
        <row r="2375">
          <cell r="A2375" t="str">
            <v>125.01.2.02.04.04</v>
          </cell>
          <cell r="B2375" t="str">
            <v>Casa Matriz y Sucursales</v>
          </cell>
          <cell r="D2375">
            <v>0</v>
          </cell>
        </row>
        <row r="2376">
          <cell r="A2376" t="str">
            <v>125.01.2.02.04.99</v>
          </cell>
          <cell r="B2376" t="str">
            <v>Otras Empresas del exterior</v>
          </cell>
          <cell r="D2376">
            <v>0</v>
          </cell>
        </row>
        <row r="2377">
          <cell r="A2377" t="str">
            <v>125.01.2.06</v>
          </cell>
          <cell r="B2377" t="str">
            <v>Anticipos sobre documentos de expo</v>
          </cell>
          <cell r="C2377" t="str">
            <v>rtacion</v>
          </cell>
          <cell r="D2377">
            <v>0</v>
          </cell>
        </row>
        <row r="2378">
          <cell r="A2378" t="str">
            <v>125.01.2.06.01</v>
          </cell>
          <cell r="B2378" t="str">
            <v>Sector pùblico no financiero</v>
          </cell>
          <cell r="D2378">
            <v>0</v>
          </cell>
        </row>
        <row r="2379">
          <cell r="A2379" t="str">
            <v>125.01.2.06.01.01</v>
          </cell>
          <cell r="B2379" t="str">
            <v>Administraciòn Central</v>
          </cell>
          <cell r="D2379">
            <v>0</v>
          </cell>
        </row>
        <row r="2380">
          <cell r="A2380" t="str">
            <v>125.01.2.06.01.02</v>
          </cell>
          <cell r="B2380" t="str">
            <v>Instituciones pública Descentraliz</v>
          </cell>
          <cell r="C2380" t="str">
            <v>adas o Autonomas</v>
          </cell>
          <cell r="D2380">
            <v>0</v>
          </cell>
        </row>
        <row r="2381">
          <cell r="A2381" t="str">
            <v>125.01.2.06.01.03</v>
          </cell>
          <cell r="B2381" t="str">
            <v>Instituciones de Seguridad Social</v>
          </cell>
          <cell r="D2381">
            <v>0</v>
          </cell>
        </row>
        <row r="2382">
          <cell r="A2382" t="str">
            <v>125.01.2.06.01.04</v>
          </cell>
          <cell r="B2382" t="str">
            <v>Municipios</v>
          </cell>
          <cell r="D2382">
            <v>0</v>
          </cell>
        </row>
        <row r="2383">
          <cell r="A2383" t="str">
            <v>125.01.2.06.01.05</v>
          </cell>
          <cell r="B2383" t="str">
            <v>Empresas Pùblicas no financieras</v>
          </cell>
          <cell r="D2383">
            <v>0</v>
          </cell>
        </row>
        <row r="2384">
          <cell r="A2384" t="str">
            <v>125.01.2.06.01.05.01</v>
          </cell>
          <cell r="B2384" t="str">
            <v>Corporaciòn de Empresas Estatales</v>
          </cell>
          <cell r="D2384">
            <v>0</v>
          </cell>
        </row>
        <row r="2385">
          <cell r="A2385" t="str">
            <v>125.01.2.06.01.05.02</v>
          </cell>
          <cell r="B2385" t="str">
            <v>Consejo Estatal del Azùcar</v>
          </cell>
          <cell r="D2385">
            <v>0</v>
          </cell>
        </row>
        <row r="2386">
          <cell r="A2386" t="str">
            <v>125.01.2.06.01.05.03</v>
          </cell>
          <cell r="B2386" t="str">
            <v>Corporaciòn Dominicana de Empresas</v>
          </cell>
          <cell r="C2386" t="str">
            <v>Elèctricas Estatales, EDENORTE Y EDESUR</v>
          </cell>
          <cell r="D2386">
            <v>0</v>
          </cell>
        </row>
        <row r="2387">
          <cell r="A2387" t="str">
            <v>125.01.2.06.01.05.04</v>
          </cell>
          <cell r="B2387" t="str">
            <v>Instituto Nacional de Estabilizaci</v>
          </cell>
          <cell r="C2387" t="str">
            <v>òn de Precios</v>
          </cell>
          <cell r="D2387">
            <v>0</v>
          </cell>
        </row>
        <row r="2388">
          <cell r="A2388" t="str">
            <v>125.01.2.06.01.05.99</v>
          </cell>
          <cell r="B2388" t="str">
            <v>Otras Empresas pùblicas no financi</v>
          </cell>
          <cell r="C2388" t="str">
            <v>eras</v>
          </cell>
          <cell r="D2388">
            <v>0</v>
          </cell>
        </row>
        <row r="2389">
          <cell r="A2389" t="str">
            <v>125.01.2.06.03</v>
          </cell>
          <cell r="B2389" t="str">
            <v>Sector Privado no Financiero</v>
          </cell>
          <cell r="D2389">
            <v>0</v>
          </cell>
        </row>
        <row r="2390">
          <cell r="A2390" t="str">
            <v>125.01.2.06.03.01</v>
          </cell>
          <cell r="B2390" t="str">
            <v>Empresas Privadas</v>
          </cell>
          <cell r="D2390">
            <v>0</v>
          </cell>
        </row>
        <row r="2391">
          <cell r="A2391" t="str">
            <v>125.01.2.06.03.01.01</v>
          </cell>
          <cell r="B2391" t="str">
            <v>Refidomsa</v>
          </cell>
          <cell r="D2391">
            <v>0</v>
          </cell>
        </row>
        <row r="2392">
          <cell r="A2392" t="str">
            <v>125.01.2.06.03.01.02</v>
          </cell>
          <cell r="B2392" t="str">
            <v>Rosario Dominicana</v>
          </cell>
          <cell r="D2392">
            <v>0</v>
          </cell>
        </row>
        <row r="2393">
          <cell r="A2393" t="str">
            <v>125.01.2.06.03.01.99</v>
          </cell>
          <cell r="B2393" t="str">
            <v>Otras Instituciones Privadas</v>
          </cell>
          <cell r="D2393">
            <v>0</v>
          </cell>
        </row>
        <row r="2394">
          <cell r="A2394" t="str">
            <v>125.01.2.06.03.02</v>
          </cell>
          <cell r="B2394" t="str">
            <v>Hogares</v>
          </cell>
          <cell r="D2394">
            <v>0</v>
          </cell>
        </row>
        <row r="2395">
          <cell r="A2395" t="str">
            <v>125.01.2.06.03.02.01</v>
          </cell>
          <cell r="B2395" t="str">
            <v>Microempresas</v>
          </cell>
          <cell r="D2395">
            <v>0</v>
          </cell>
        </row>
        <row r="2396">
          <cell r="A2396" t="str">
            <v>125.01.2.06.03.02.02</v>
          </cell>
          <cell r="B2396" t="str">
            <v>Resto de Hogares</v>
          </cell>
          <cell r="D2396">
            <v>0</v>
          </cell>
        </row>
        <row r="2397">
          <cell r="A2397" t="str">
            <v>125.01.2.06.03.03</v>
          </cell>
          <cell r="B2397" t="str">
            <v>Instituciones sin fines de lucro q</v>
          </cell>
          <cell r="C2397" t="str">
            <v>ue sirven a los hogares</v>
          </cell>
          <cell r="D2397">
            <v>0</v>
          </cell>
        </row>
        <row r="2398">
          <cell r="A2398" t="str">
            <v>125.01.2.06.04</v>
          </cell>
          <cell r="B2398" t="str">
            <v>Sector no Residente</v>
          </cell>
          <cell r="D2398">
            <v>0</v>
          </cell>
        </row>
        <row r="2399">
          <cell r="A2399" t="str">
            <v>125.01.2.06.04.01</v>
          </cell>
          <cell r="B2399" t="str">
            <v>Embajadas, Consulados y Otras Repr</v>
          </cell>
          <cell r="C2399" t="str">
            <v>esentaciones</v>
          </cell>
          <cell r="D2399">
            <v>0</v>
          </cell>
        </row>
        <row r="2400">
          <cell r="A2400" t="str">
            <v>125.01.2.06.04.02</v>
          </cell>
          <cell r="B2400" t="str">
            <v>Empresas Extranjeras</v>
          </cell>
          <cell r="D2400">
            <v>0</v>
          </cell>
        </row>
        <row r="2401">
          <cell r="A2401" t="str">
            <v>125.01.2.06.04.99</v>
          </cell>
          <cell r="B2401" t="str">
            <v>Otras Empresas del exterior</v>
          </cell>
          <cell r="D2401">
            <v>0</v>
          </cell>
        </row>
        <row r="2402">
          <cell r="A2402" t="str">
            <v>125.01.2.07</v>
          </cell>
          <cell r="B2402" t="str">
            <v>Cartas de credito emitidas negocia</v>
          </cell>
          <cell r="C2402" t="str">
            <v>das</v>
          </cell>
          <cell r="D2402">
            <v>0</v>
          </cell>
        </row>
        <row r="2403">
          <cell r="A2403" t="str">
            <v>125.01.2.07.01</v>
          </cell>
          <cell r="B2403" t="str">
            <v>Sector pùblico no financiero</v>
          </cell>
          <cell r="D2403">
            <v>0</v>
          </cell>
        </row>
        <row r="2404">
          <cell r="A2404" t="str">
            <v>125.01.2.07.01.01</v>
          </cell>
          <cell r="B2404" t="str">
            <v>Administraciòn Central</v>
          </cell>
          <cell r="D2404">
            <v>0</v>
          </cell>
        </row>
        <row r="2405">
          <cell r="A2405" t="str">
            <v>125.01.2.07.01.02</v>
          </cell>
          <cell r="B2405" t="str">
            <v>Instituciones pública Descentraliz</v>
          </cell>
          <cell r="C2405" t="str">
            <v>adas o Autonomas</v>
          </cell>
          <cell r="D2405">
            <v>0</v>
          </cell>
        </row>
        <row r="2406">
          <cell r="A2406" t="str">
            <v>125.01.2.07.01.03</v>
          </cell>
          <cell r="B2406" t="str">
            <v>Instituciones de Seguridad Social</v>
          </cell>
          <cell r="D2406">
            <v>0</v>
          </cell>
        </row>
        <row r="2407">
          <cell r="A2407" t="str">
            <v>125.01.2.07.01.04</v>
          </cell>
          <cell r="B2407" t="str">
            <v>Municipios</v>
          </cell>
          <cell r="D2407">
            <v>0</v>
          </cell>
        </row>
        <row r="2408">
          <cell r="A2408" t="str">
            <v>125.01.2.07.01.05</v>
          </cell>
          <cell r="B2408" t="str">
            <v>Empresas Pùblicas no financieras</v>
          </cell>
          <cell r="D2408">
            <v>0</v>
          </cell>
        </row>
        <row r="2409">
          <cell r="A2409" t="str">
            <v>125.01.2.07.01.05.01</v>
          </cell>
          <cell r="B2409" t="str">
            <v>Corporaciòn de Empresas Estatales</v>
          </cell>
          <cell r="D2409">
            <v>0</v>
          </cell>
        </row>
        <row r="2410">
          <cell r="A2410" t="str">
            <v>125.01.2.07.01.05.02</v>
          </cell>
          <cell r="B2410" t="str">
            <v>Consejo Estatal del Azùcar</v>
          </cell>
          <cell r="D2410">
            <v>0</v>
          </cell>
        </row>
        <row r="2411">
          <cell r="A2411" t="str">
            <v>125.01.2.07.01.05.03</v>
          </cell>
          <cell r="B2411" t="str">
            <v>Corporaciòn Dominicana de Empresas</v>
          </cell>
          <cell r="C2411" t="str">
            <v>Elèctricas Estatales, EDENORTE Y EDESUR</v>
          </cell>
          <cell r="D2411">
            <v>0</v>
          </cell>
        </row>
        <row r="2412">
          <cell r="A2412" t="str">
            <v>125.01.2.07.01.05.04</v>
          </cell>
          <cell r="B2412" t="str">
            <v>Instituto Nacional de Estabilizaci</v>
          </cell>
          <cell r="C2412" t="str">
            <v>òn de Precios</v>
          </cell>
          <cell r="D2412">
            <v>0</v>
          </cell>
        </row>
        <row r="2413">
          <cell r="A2413" t="str">
            <v>125.01.2.07.01.05.99</v>
          </cell>
          <cell r="B2413" t="str">
            <v>Otras Empresas pùblicas no financi</v>
          </cell>
          <cell r="C2413" t="str">
            <v>eras</v>
          </cell>
          <cell r="D2413">
            <v>0</v>
          </cell>
        </row>
        <row r="2414">
          <cell r="A2414" t="str">
            <v>125.01.2.07.03</v>
          </cell>
          <cell r="B2414" t="str">
            <v>Sector Privado no Financiero</v>
          </cell>
          <cell r="D2414">
            <v>0</v>
          </cell>
        </row>
        <row r="2415">
          <cell r="A2415" t="str">
            <v>125.01.2.07.03.01</v>
          </cell>
          <cell r="B2415" t="str">
            <v>Empresas Privadas</v>
          </cell>
          <cell r="D2415">
            <v>0</v>
          </cell>
        </row>
        <row r="2416">
          <cell r="A2416" t="str">
            <v>125.01.2.07.03.01.01</v>
          </cell>
          <cell r="B2416" t="str">
            <v>Refidomsa</v>
          </cell>
          <cell r="D2416">
            <v>0</v>
          </cell>
        </row>
        <row r="2417">
          <cell r="A2417" t="str">
            <v>125.01.2.07.03.01.02</v>
          </cell>
          <cell r="B2417" t="str">
            <v>Rosario Dominicana</v>
          </cell>
          <cell r="D2417">
            <v>0</v>
          </cell>
        </row>
        <row r="2418">
          <cell r="A2418" t="str">
            <v>125.01.2.07.03.01.99</v>
          </cell>
          <cell r="B2418" t="str">
            <v>Otras Instituciones Privadas</v>
          </cell>
          <cell r="D2418">
            <v>0</v>
          </cell>
        </row>
        <row r="2419">
          <cell r="A2419" t="str">
            <v>125.01.2.07.03.02</v>
          </cell>
          <cell r="B2419" t="str">
            <v>Hogares</v>
          </cell>
          <cell r="D2419">
            <v>0</v>
          </cell>
        </row>
        <row r="2420">
          <cell r="A2420" t="str">
            <v>125.01.2.07.03.02.01</v>
          </cell>
          <cell r="B2420" t="str">
            <v>Microempresas</v>
          </cell>
          <cell r="D2420">
            <v>0</v>
          </cell>
        </row>
        <row r="2421">
          <cell r="A2421" t="str">
            <v>125.01.2.07.03.02.02</v>
          </cell>
          <cell r="B2421" t="str">
            <v>Resto de Hogares</v>
          </cell>
          <cell r="D2421">
            <v>0</v>
          </cell>
        </row>
        <row r="2422">
          <cell r="A2422" t="str">
            <v>125.01.2.07.03.03</v>
          </cell>
          <cell r="B2422" t="str">
            <v>Instituciones sin fines de lucro q</v>
          </cell>
          <cell r="C2422" t="str">
            <v>ue sirven a los hogares</v>
          </cell>
          <cell r="D2422">
            <v>0</v>
          </cell>
        </row>
        <row r="2423">
          <cell r="A2423" t="str">
            <v>125.01.2.07.04</v>
          </cell>
          <cell r="B2423" t="str">
            <v>Sector no Residente</v>
          </cell>
          <cell r="D2423">
            <v>0</v>
          </cell>
        </row>
        <row r="2424">
          <cell r="A2424" t="str">
            <v>125.01.2.07.04.01</v>
          </cell>
          <cell r="B2424" t="str">
            <v>Embajadas, Consulados y Otras Repr</v>
          </cell>
          <cell r="C2424" t="str">
            <v>esentaciones</v>
          </cell>
          <cell r="D2424">
            <v>0</v>
          </cell>
        </row>
        <row r="2425">
          <cell r="A2425" t="str">
            <v>125.01.2.07.04.02</v>
          </cell>
          <cell r="B2425" t="str">
            <v>Empresas Extranjeras</v>
          </cell>
          <cell r="D2425">
            <v>0</v>
          </cell>
        </row>
        <row r="2426">
          <cell r="A2426" t="str">
            <v>125.01.2.07.04.99</v>
          </cell>
          <cell r="B2426" t="str">
            <v>Otras Empresas del exterior</v>
          </cell>
          <cell r="D2426">
            <v>0</v>
          </cell>
        </row>
        <row r="2427">
          <cell r="A2427" t="str">
            <v>125.01.2.08</v>
          </cell>
          <cell r="B2427" t="str">
            <v>Cartas de credito confirmadas nego</v>
          </cell>
          <cell r="C2427" t="str">
            <v>ciadas</v>
          </cell>
          <cell r="D2427">
            <v>0</v>
          </cell>
        </row>
        <row r="2428">
          <cell r="A2428">
            <v>125.02</v>
          </cell>
          <cell r="B2428" t="str">
            <v>Crèditos de Consumo</v>
          </cell>
          <cell r="D2428">
            <v>0</v>
          </cell>
        </row>
        <row r="2429">
          <cell r="A2429" t="str">
            <v>125.02.1</v>
          </cell>
          <cell r="B2429" t="str">
            <v>Crèditos de consumo</v>
          </cell>
          <cell r="D2429">
            <v>0</v>
          </cell>
        </row>
        <row r="2430">
          <cell r="A2430" t="str">
            <v>125.02.1.01</v>
          </cell>
          <cell r="B2430" t="str">
            <v>Tarjetas de credito Personales</v>
          </cell>
          <cell r="D2430">
            <v>0</v>
          </cell>
        </row>
        <row r="2431">
          <cell r="A2431" t="str">
            <v>125.02.1.02</v>
          </cell>
          <cell r="B2431" t="str">
            <v>Prèstamos de consumo</v>
          </cell>
          <cell r="D2431">
            <v>0</v>
          </cell>
        </row>
        <row r="2432">
          <cell r="A2432" t="str">
            <v>125.02.2</v>
          </cell>
          <cell r="B2432" t="str">
            <v>Crèditos de consumo</v>
          </cell>
          <cell r="D2432">
            <v>0</v>
          </cell>
        </row>
        <row r="2433">
          <cell r="A2433" t="str">
            <v>125.02.2.01</v>
          </cell>
          <cell r="B2433" t="str">
            <v>Tarjetas de credito Personales</v>
          </cell>
          <cell r="D2433">
            <v>0</v>
          </cell>
        </row>
        <row r="2434">
          <cell r="A2434">
            <v>125.03</v>
          </cell>
          <cell r="B2434" t="str">
            <v>Crèditos hipotecarios para la vivi</v>
          </cell>
          <cell r="C2434" t="str">
            <v>enda</v>
          </cell>
          <cell r="D2434">
            <v>0</v>
          </cell>
        </row>
        <row r="2435">
          <cell r="A2435" t="str">
            <v>125.03.1</v>
          </cell>
          <cell r="B2435" t="str">
            <v>Crèditos hipotecarios para la vivi</v>
          </cell>
          <cell r="C2435" t="str">
            <v>enda</v>
          </cell>
          <cell r="D2435">
            <v>0</v>
          </cell>
        </row>
        <row r="2436">
          <cell r="A2436" t="str">
            <v>125.03.1.01</v>
          </cell>
          <cell r="B2436" t="str">
            <v>Adquisisiciòn de viviendas</v>
          </cell>
          <cell r="D2436">
            <v>0</v>
          </cell>
        </row>
        <row r="2437">
          <cell r="A2437" t="str">
            <v>125.03.1.02</v>
          </cell>
          <cell r="B2437" t="str">
            <v>Construcciòn, remodelaciòn, repara</v>
          </cell>
          <cell r="C2437" t="str">
            <v>ciòn, ampliaciòn y otros</v>
          </cell>
          <cell r="D2437">
            <v>0</v>
          </cell>
        </row>
        <row r="2438">
          <cell r="A2438" t="str">
            <v>125.03.2</v>
          </cell>
          <cell r="B2438" t="str">
            <v>Crèditos hipotecarios para la vivi</v>
          </cell>
          <cell r="C2438" t="str">
            <v>enda</v>
          </cell>
          <cell r="D2438">
            <v>0</v>
          </cell>
        </row>
        <row r="2439">
          <cell r="A2439" t="str">
            <v>125.03.2.01</v>
          </cell>
          <cell r="B2439" t="str">
            <v>Adquisisiciòn de viviendas</v>
          </cell>
          <cell r="D2439">
            <v>0</v>
          </cell>
        </row>
        <row r="2440">
          <cell r="A2440" t="str">
            <v>125.03.2.02</v>
          </cell>
          <cell r="B2440" t="str">
            <v>Construcciòn, remodelaciòn, repara</v>
          </cell>
          <cell r="C2440" t="str">
            <v>ciòn, ampliaciòn y otros</v>
          </cell>
          <cell r="D2440">
            <v>0</v>
          </cell>
        </row>
        <row r="2441">
          <cell r="A2441">
            <v>128</v>
          </cell>
          <cell r="B2441" t="str">
            <v>Rendimientos por cobrar de cartera</v>
          </cell>
          <cell r="C2441" t="str">
            <v>de crèditos</v>
          </cell>
          <cell r="D2441">
            <v>14002544</v>
          </cell>
        </row>
        <row r="2442">
          <cell r="A2442">
            <v>128.01</v>
          </cell>
          <cell r="B2442" t="str">
            <v>Rendimientos por cobrar de crédito</v>
          </cell>
          <cell r="C2442" t="str">
            <v>s vigentes</v>
          </cell>
          <cell r="D2442">
            <v>7869178</v>
          </cell>
        </row>
        <row r="2443">
          <cell r="A2443" t="str">
            <v>128.01.1</v>
          </cell>
          <cell r="B2443" t="str">
            <v>Rendimientos por cobrar de crèdito</v>
          </cell>
          <cell r="C2443" t="str">
            <v>s vigentes</v>
          </cell>
          <cell r="D2443">
            <v>7869178</v>
          </cell>
        </row>
        <row r="2444">
          <cell r="A2444" t="str">
            <v>128.01.1.01</v>
          </cell>
          <cell r="B2444" t="str">
            <v>Crèditos Comerciales</v>
          </cell>
          <cell r="D2444">
            <v>3024882</v>
          </cell>
        </row>
        <row r="2445">
          <cell r="A2445" t="str">
            <v>128.01.1.01.01</v>
          </cell>
          <cell r="B2445" t="str">
            <v>Adelantos en cuenta corriente</v>
          </cell>
          <cell r="D2445">
            <v>0</v>
          </cell>
        </row>
        <row r="2446">
          <cell r="A2446" t="str">
            <v>128.01.1.01.01.01</v>
          </cell>
          <cell r="B2446" t="str">
            <v>Sector pùblico no financiero</v>
          </cell>
          <cell r="D2446">
            <v>0</v>
          </cell>
        </row>
        <row r="2447">
          <cell r="A2447" t="str">
            <v>128.01.1.01.01.01.01</v>
          </cell>
          <cell r="B2447" t="str">
            <v>Administraciòn Central</v>
          </cell>
          <cell r="D2447">
            <v>0</v>
          </cell>
        </row>
        <row r="2448">
          <cell r="A2448" t="str">
            <v>128.01.1.01.01.01.02</v>
          </cell>
          <cell r="B2448" t="str">
            <v>Instituciones pública Descentraliz</v>
          </cell>
          <cell r="C2448" t="str">
            <v>adas o Autonomas</v>
          </cell>
          <cell r="D2448">
            <v>0</v>
          </cell>
        </row>
        <row r="2449">
          <cell r="A2449" t="str">
            <v>128.01.1.01.01.01.03</v>
          </cell>
          <cell r="B2449" t="str">
            <v>Instituciones de Seguridad Social</v>
          </cell>
          <cell r="D2449">
            <v>0</v>
          </cell>
        </row>
        <row r="2450">
          <cell r="A2450" t="str">
            <v>128.01.1.01.01.01.04</v>
          </cell>
          <cell r="B2450" t="str">
            <v>Municipios</v>
          </cell>
          <cell r="D2450">
            <v>0</v>
          </cell>
        </row>
        <row r="2451">
          <cell r="A2451" t="str">
            <v>128.01.1.01.01.01.05</v>
          </cell>
          <cell r="B2451" t="str">
            <v>Empresas Pùblicas no financieras</v>
          </cell>
          <cell r="D2451">
            <v>0</v>
          </cell>
        </row>
        <row r="2452">
          <cell r="A2452" t="str">
            <v>128.01.1.01.01.01.05.01</v>
          </cell>
          <cell r="B2452" t="str">
            <v>Corporaciòn de Empresas Estatales</v>
          </cell>
          <cell r="D2452">
            <v>0</v>
          </cell>
        </row>
        <row r="2453">
          <cell r="A2453" t="str">
            <v>128.01.1.01.01.01.05.02</v>
          </cell>
          <cell r="B2453" t="str">
            <v>Consejo Estatal del Azùcar</v>
          </cell>
          <cell r="D2453">
            <v>0</v>
          </cell>
        </row>
        <row r="2454">
          <cell r="A2454" t="str">
            <v>128.01.1.01.01.01.05.03</v>
          </cell>
          <cell r="B2454" t="str">
            <v>Corporaciòn Dominicana de Empresas</v>
          </cell>
          <cell r="C2454" t="str">
            <v>Elèctricas Estatales, EDENORTE Y EDESUR</v>
          </cell>
          <cell r="D2454">
            <v>0</v>
          </cell>
        </row>
        <row r="2455">
          <cell r="A2455" t="str">
            <v>128.01.1.01.01.01.05.04</v>
          </cell>
          <cell r="B2455" t="str">
            <v>Instituto Nacional de Estabilizaci</v>
          </cell>
          <cell r="C2455" t="str">
            <v>òn de Precios</v>
          </cell>
          <cell r="D2455">
            <v>0</v>
          </cell>
        </row>
        <row r="2456">
          <cell r="A2456" t="str">
            <v>128.01.1.01.01.01.05.99</v>
          </cell>
          <cell r="B2456" t="str">
            <v>Otras Empresas pùblicas no financi</v>
          </cell>
          <cell r="C2456" t="str">
            <v>eras</v>
          </cell>
          <cell r="D2456">
            <v>0</v>
          </cell>
        </row>
        <row r="2457">
          <cell r="A2457" t="str">
            <v>128.01.1.01.01.02</v>
          </cell>
          <cell r="B2457" t="str">
            <v>Sector Financiero</v>
          </cell>
          <cell r="D2457">
            <v>0</v>
          </cell>
        </row>
        <row r="2458">
          <cell r="A2458" t="str">
            <v>128.01.1.01.01.02.02</v>
          </cell>
          <cell r="B2458" t="str">
            <v>Bancos Mùltiples</v>
          </cell>
          <cell r="D2458">
            <v>0</v>
          </cell>
        </row>
        <row r="2459">
          <cell r="A2459" t="str">
            <v>128.01.1.01.01.02.03</v>
          </cell>
          <cell r="B2459" t="str">
            <v>Bancos de Ahorro y Crèdito</v>
          </cell>
          <cell r="D2459">
            <v>0</v>
          </cell>
        </row>
        <row r="2460">
          <cell r="A2460" t="str">
            <v>128.01.1.01.01.02.04</v>
          </cell>
          <cell r="B2460" t="str">
            <v>Corporaciòn de Crèditos</v>
          </cell>
          <cell r="D2460">
            <v>0</v>
          </cell>
        </row>
        <row r="2461">
          <cell r="A2461" t="str">
            <v>128.01.1.01.01.02.05</v>
          </cell>
          <cell r="B2461" t="str">
            <v>Asociaciòn de Ahorros y Prèstamos</v>
          </cell>
          <cell r="D2461">
            <v>0</v>
          </cell>
        </row>
        <row r="2462">
          <cell r="A2462" t="str">
            <v>128.01.1.01.01.02.06</v>
          </cell>
          <cell r="B2462" t="str">
            <v>Cooperativas de ahorros y crèditos</v>
          </cell>
          <cell r="D2462">
            <v>0</v>
          </cell>
        </row>
        <row r="2463">
          <cell r="A2463" t="str">
            <v>128.01.1.01.01.02.07</v>
          </cell>
          <cell r="B2463" t="str">
            <v>Entidades financieras pùblicas</v>
          </cell>
          <cell r="D2463">
            <v>0</v>
          </cell>
        </row>
        <row r="2464">
          <cell r="A2464" t="str">
            <v>128.01.1.01.01.02.07.01</v>
          </cell>
          <cell r="B2464" t="str">
            <v>Banco Agrìcola de la RD</v>
          </cell>
          <cell r="D2464">
            <v>0</v>
          </cell>
        </row>
        <row r="2465">
          <cell r="A2465" t="str">
            <v>128.01.1.01.01.02.07.02</v>
          </cell>
          <cell r="B2465" t="str">
            <v>Banco Nacional de Fomento de la Vi</v>
          </cell>
          <cell r="C2465" t="str">
            <v>vienda y la Producciòn</v>
          </cell>
          <cell r="D2465">
            <v>0</v>
          </cell>
        </row>
        <row r="2466">
          <cell r="A2466" t="str">
            <v>128.01.1.01.01.02.07.03</v>
          </cell>
          <cell r="B2466" t="str">
            <v>Instituto de Desarrollo y Crèdito</v>
          </cell>
          <cell r="C2466" t="str">
            <v>Cooperativo</v>
          </cell>
          <cell r="D2466">
            <v>0</v>
          </cell>
        </row>
        <row r="2467">
          <cell r="A2467" t="str">
            <v>128.01.1.01.01.02.07.04</v>
          </cell>
          <cell r="B2467" t="str">
            <v>Caja de Ahorros para Obreros y Mon</v>
          </cell>
          <cell r="C2467" t="str">
            <v>te de Piedad</v>
          </cell>
          <cell r="D2467">
            <v>0</v>
          </cell>
        </row>
        <row r="2468">
          <cell r="A2468" t="str">
            <v>128.01.1.01.01.02.07.05</v>
          </cell>
          <cell r="B2468" t="str">
            <v>Corporaciòn de Fomento Industrial</v>
          </cell>
          <cell r="D2468">
            <v>0</v>
          </cell>
        </row>
        <row r="2469">
          <cell r="A2469" t="str">
            <v>128.01.1.01.01.02.07.99</v>
          </cell>
          <cell r="B2469" t="str">
            <v>Otras instituciones financieras pù</v>
          </cell>
          <cell r="C2469" t="str">
            <v>blicas</v>
          </cell>
          <cell r="D2469">
            <v>0</v>
          </cell>
        </row>
        <row r="2470">
          <cell r="A2470" t="str">
            <v>128.01.1.01.01.02.08</v>
          </cell>
          <cell r="B2470" t="str">
            <v>Compañias de Seguros</v>
          </cell>
          <cell r="D2470">
            <v>0</v>
          </cell>
        </row>
        <row r="2471">
          <cell r="A2471" t="str">
            <v>128.01.1.01.01.02.09</v>
          </cell>
          <cell r="B2471" t="str">
            <v>Administradoras de Fondos de Pensi</v>
          </cell>
          <cell r="C2471" t="str">
            <v>ones</v>
          </cell>
          <cell r="D2471">
            <v>0</v>
          </cell>
        </row>
        <row r="2472">
          <cell r="A2472" t="str">
            <v>128.01.1.01.01.02.10</v>
          </cell>
          <cell r="B2472" t="str">
            <v>Administradoras de Fondos Mutuos</v>
          </cell>
          <cell r="D2472">
            <v>0</v>
          </cell>
        </row>
        <row r="2473">
          <cell r="A2473" t="str">
            <v>128.01.1.01.01.02.11</v>
          </cell>
          <cell r="B2473" t="str">
            <v>Puestos de Bolsas de Valores</v>
          </cell>
          <cell r="D2473">
            <v>0</v>
          </cell>
        </row>
        <row r="2474">
          <cell r="A2474" t="str">
            <v>128.01.1.01.01.02.12</v>
          </cell>
          <cell r="B2474" t="str">
            <v>Agentes de Cambios y Remesas</v>
          </cell>
          <cell r="D2474">
            <v>0</v>
          </cell>
        </row>
        <row r="2475">
          <cell r="A2475" t="str">
            <v>128.01.1.01.01.03</v>
          </cell>
          <cell r="B2475" t="str">
            <v>Sector Privado no Financiero</v>
          </cell>
          <cell r="D2475">
            <v>0</v>
          </cell>
        </row>
        <row r="2476">
          <cell r="A2476" t="str">
            <v>128.01.1.01.01.03.01</v>
          </cell>
          <cell r="B2476" t="str">
            <v>Empresas Privadas</v>
          </cell>
          <cell r="D2476">
            <v>0</v>
          </cell>
        </row>
        <row r="2477">
          <cell r="A2477" t="str">
            <v>128.01.1.01.01.03.01.01</v>
          </cell>
          <cell r="B2477" t="str">
            <v>Refidomsa</v>
          </cell>
          <cell r="D2477">
            <v>0</v>
          </cell>
        </row>
        <row r="2478">
          <cell r="A2478" t="str">
            <v>128.01.1.01.01.03.01.02</v>
          </cell>
          <cell r="B2478" t="str">
            <v>Rosario Dominicana</v>
          </cell>
          <cell r="D2478">
            <v>0</v>
          </cell>
        </row>
        <row r="2479">
          <cell r="A2479" t="str">
            <v>128.01.1.01.01.03.01.99</v>
          </cell>
          <cell r="B2479" t="str">
            <v>Otras Instituciones Privadas</v>
          </cell>
          <cell r="D2479">
            <v>0</v>
          </cell>
        </row>
        <row r="2480">
          <cell r="A2480" t="str">
            <v>128.01.1.01.01.03.02</v>
          </cell>
          <cell r="B2480" t="str">
            <v>Hogares</v>
          </cell>
          <cell r="D2480">
            <v>0</v>
          </cell>
        </row>
        <row r="2481">
          <cell r="A2481" t="str">
            <v>128.01.1.01.01.03.02.01</v>
          </cell>
          <cell r="B2481" t="str">
            <v>Microempresas</v>
          </cell>
          <cell r="D2481">
            <v>0</v>
          </cell>
        </row>
        <row r="2482">
          <cell r="A2482" t="str">
            <v>128.01.1.01.01.03.02.02</v>
          </cell>
          <cell r="B2482" t="str">
            <v>Resto de Hogares</v>
          </cell>
          <cell r="D2482">
            <v>0</v>
          </cell>
        </row>
        <row r="2483">
          <cell r="A2483" t="str">
            <v>128.01.1.01.01.03.03</v>
          </cell>
          <cell r="B2483" t="str">
            <v>Instituciones sin fines de lucro q</v>
          </cell>
          <cell r="C2483" t="str">
            <v>ue sirven a los hogares</v>
          </cell>
          <cell r="D2483">
            <v>0</v>
          </cell>
        </row>
        <row r="2484">
          <cell r="A2484" t="str">
            <v>128.01.1.01.01.04</v>
          </cell>
          <cell r="B2484" t="str">
            <v>Sector no Residente</v>
          </cell>
          <cell r="D2484">
            <v>0</v>
          </cell>
        </row>
        <row r="2485">
          <cell r="A2485" t="str">
            <v>128.01.1.01.01.04.01</v>
          </cell>
          <cell r="B2485" t="str">
            <v>Embajadas, Consulados y Otras Repr</v>
          </cell>
          <cell r="C2485" t="str">
            <v>esentaciones</v>
          </cell>
          <cell r="D2485">
            <v>0</v>
          </cell>
        </row>
        <row r="2486">
          <cell r="A2486" t="str">
            <v>128.01.1.01.01.04.02</v>
          </cell>
          <cell r="B2486" t="str">
            <v>Empresas Extranjeras</v>
          </cell>
          <cell r="D2486">
            <v>0</v>
          </cell>
        </row>
        <row r="2487">
          <cell r="A2487" t="str">
            <v>128.01.1.01.01.04.03</v>
          </cell>
          <cell r="B2487" t="str">
            <v>Entidades Financieras en el Exteri</v>
          </cell>
          <cell r="C2487" t="str">
            <v>or</v>
          </cell>
          <cell r="D2487">
            <v>0</v>
          </cell>
        </row>
        <row r="2488">
          <cell r="A2488" t="str">
            <v>128.01.1.01.01.04.04</v>
          </cell>
          <cell r="B2488" t="str">
            <v>Casa Matriz y Sucursales</v>
          </cell>
          <cell r="D2488">
            <v>0</v>
          </cell>
        </row>
        <row r="2489">
          <cell r="A2489" t="str">
            <v>128.01.1.01.01.04.99</v>
          </cell>
          <cell r="B2489" t="str">
            <v>Otras Empresas del exterior</v>
          </cell>
          <cell r="D2489">
            <v>0</v>
          </cell>
        </row>
        <row r="2490">
          <cell r="A2490" t="str">
            <v>128.01.1.01.02</v>
          </cell>
          <cell r="B2490" t="str">
            <v>Prèstamos</v>
          </cell>
          <cell r="D2490">
            <v>3024882</v>
          </cell>
        </row>
        <row r="2491">
          <cell r="A2491" t="str">
            <v>128.01.1.01.02.01</v>
          </cell>
          <cell r="B2491" t="str">
            <v>Sector pùblico no financiero</v>
          </cell>
          <cell r="D2491">
            <v>0</v>
          </cell>
        </row>
        <row r="2492">
          <cell r="A2492" t="str">
            <v>128.01.1.01.02.01.01</v>
          </cell>
          <cell r="B2492" t="str">
            <v>Administraciòn Central</v>
          </cell>
          <cell r="D2492">
            <v>0</v>
          </cell>
        </row>
        <row r="2493">
          <cell r="A2493" t="str">
            <v>128.01.1.01.02.01.02</v>
          </cell>
          <cell r="B2493" t="str">
            <v>Instituciones pública Descentraliz</v>
          </cell>
          <cell r="C2493" t="str">
            <v>adas o Autonomas</v>
          </cell>
          <cell r="D2493">
            <v>0</v>
          </cell>
        </row>
        <row r="2494">
          <cell r="A2494" t="str">
            <v>128.01.1.01.02.01.03</v>
          </cell>
          <cell r="B2494" t="str">
            <v>Instituciones de Seguridad Social</v>
          </cell>
          <cell r="D2494">
            <v>0</v>
          </cell>
        </row>
        <row r="2495">
          <cell r="A2495" t="str">
            <v>128.01.1.01.02.01.04</v>
          </cell>
          <cell r="B2495" t="str">
            <v>Municipios</v>
          </cell>
          <cell r="D2495">
            <v>0</v>
          </cell>
        </row>
        <row r="2496">
          <cell r="A2496" t="str">
            <v>128.01.1.01.02.01.05</v>
          </cell>
          <cell r="B2496" t="str">
            <v>Empresas Pùblicas no financieras</v>
          </cell>
          <cell r="D2496">
            <v>0</v>
          </cell>
        </row>
        <row r="2497">
          <cell r="A2497" t="str">
            <v>128.01.1.01.02.01.05.01</v>
          </cell>
          <cell r="B2497" t="str">
            <v>Corporaciòn de Empresas Estatales</v>
          </cell>
          <cell r="D2497">
            <v>0</v>
          </cell>
        </row>
        <row r="2498">
          <cell r="A2498" t="str">
            <v>128.01.1.01.02.01.05.02</v>
          </cell>
          <cell r="B2498" t="str">
            <v>Consejo Estatal del Azùcar</v>
          </cell>
          <cell r="D2498">
            <v>0</v>
          </cell>
        </row>
        <row r="2499">
          <cell r="A2499" t="str">
            <v>128.01.1.01.02.01.05.03</v>
          </cell>
          <cell r="B2499" t="str">
            <v>Corporaciòn Dominicana de Empresas</v>
          </cell>
          <cell r="C2499" t="str">
            <v>Elèctricas Estatales, EDENORTE Y EDESUR</v>
          </cell>
          <cell r="D2499">
            <v>0</v>
          </cell>
        </row>
        <row r="2500">
          <cell r="A2500" t="str">
            <v>128.01.1.01.02.01.05.04</v>
          </cell>
          <cell r="B2500" t="str">
            <v>Instituto Nacional de Estabilizaci</v>
          </cell>
          <cell r="C2500" t="str">
            <v>òn de Precios</v>
          </cell>
          <cell r="D2500">
            <v>0</v>
          </cell>
        </row>
        <row r="2501">
          <cell r="A2501" t="str">
            <v>128.01.1.01.02.01.05.99</v>
          </cell>
          <cell r="B2501" t="str">
            <v>Otras Empresas pùblicas no financi</v>
          </cell>
          <cell r="C2501" t="str">
            <v>eras</v>
          </cell>
          <cell r="D2501">
            <v>0</v>
          </cell>
        </row>
        <row r="2502">
          <cell r="A2502" t="str">
            <v>128.01.1.01.02.02</v>
          </cell>
          <cell r="B2502" t="str">
            <v>Sector Financiero</v>
          </cell>
          <cell r="D2502">
            <v>0</v>
          </cell>
        </row>
        <row r="2503">
          <cell r="A2503" t="str">
            <v>128.01.1.01.02.02.02</v>
          </cell>
          <cell r="B2503" t="str">
            <v>Bancos Mùltiples</v>
          </cell>
          <cell r="D2503">
            <v>0</v>
          </cell>
        </row>
        <row r="2504">
          <cell r="A2504" t="str">
            <v>128.01.1.01.02.02.03</v>
          </cell>
          <cell r="B2504" t="str">
            <v>Bancos de Ahorro y Crèdito</v>
          </cell>
          <cell r="D2504">
            <v>0</v>
          </cell>
        </row>
        <row r="2505">
          <cell r="A2505" t="str">
            <v>128.01.1.01.02.02.04</v>
          </cell>
          <cell r="B2505" t="str">
            <v>Corporaciòn de Crèditos</v>
          </cell>
          <cell r="D2505">
            <v>0</v>
          </cell>
        </row>
        <row r="2506">
          <cell r="A2506" t="str">
            <v>128.01.1.01.02.02.05</v>
          </cell>
          <cell r="B2506" t="str">
            <v>Asociaciòn de Ahorros y Prèstamos</v>
          </cell>
          <cell r="D2506">
            <v>0</v>
          </cell>
        </row>
        <row r="2507">
          <cell r="A2507" t="str">
            <v>128.01.1.01.02.02.06</v>
          </cell>
          <cell r="B2507" t="str">
            <v>Cooperativas de ahorros y crèditos</v>
          </cell>
          <cell r="D2507">
            <v>0</v>
          </cell>
        </row>
        <row r="2508">
          <cell r="A2508" t="str">
            <v>128.01.1.01.02.02.07</v>
          </cell>
          <cell r="B2508" t="str">
            <v>Entidades financieras pùblicas</v>
          </cell>
          <cell r="D2508">
            <v>0</v>
          </cell>
        </row>
        <row r="2509">
          <cell r="A2509" t="str">
            <v>128.01.1.01.02.02.07.01</v>
          </cell>
          <cell r="B2509" t="str">
            <v>Banco Agrìcola de la RD</v>
          </cell>
          <cell r="D2509">
            <v>0</v>
          </cell>
        </row>
        <row r="2510">
          <cell r="A2510" t="str">
            <v>128.01.1.01.02.02.07.02</v>
          </cell>
          <cell r="B2510" t="str">
            <v>Banco Nacional de Fomento de la Vi</v>
          </cell>
          <cell r="C2510" t="str">
            <v>vienda y la Producciòn</v>
          </cell>
          <cell r="D2510">
            <v>0</v>
          </cell>
        </row>
        <row r="2511">
          <cell r="A2511" t="str">
            <v>128.01.1.01.02.02.07.03</v>
          </cell>
          <cell r="B2511" t="str">
            <v>Instituto de Desarrollo y Crèdito</v>
          </cell>
          <cell r="C2511" t="str">
            <v>Cooperativo</v>
          </cell>
          <cell r="D2511">
            <v>0</v>
          </cell>
        </row>
        <row r="2512">
          <cell r="A2512" t="str">
            <v>128.01.1.01.02.02.07.04</v>
          </cell>
          <cell r="B2512" t="str">
            <v>Caja de Ahorros para Obreros y Mon</v>
          </cell>
          <cell r="C2512" t="str">
            <v>te de Piedad</v>
          </cell>
          <cell r="D2512">
            <v>0</v>
          </cell>
        </row>
        <row r="2513">
          <cell r="A2513" t="str">
            <v>128.01.1.01.02.02.07.05</v>
          </cell>
          <cell r="B2513" t="str">
            <v>Corporaciòn de Fomento Industrial</v>
          </cell>
          <cell r="D2513">
            <v>0</v>
          </cell>
        </row>
        <row r="2514">
          <cell r="A2514" t="str">
            <v>128.01.1.01.02.02.07.99</v>
          </cell>
          <cell r="B2514" t="str">
            <v>Otras instituciones financieras pù</v>
          </cell>
          <cell r="C2514" t="str">
            <v>blicas</v>
          </cell>
          <cell r="D2514">
            <v>0</v>
          </cell>
        </row>
        <row r="2515">
          <cell r="A2515" t="str">
            <v>128.01.1.01.02.02.08</v>
          </cell>
          <cell r="B2515" t="str">
            <v>Compañias de Seguros</v>
          </cell>
          <cell r="D2515">
            <v>0</v>
          </cell>
        </row>
        <row r="2516">
          <cell r="A2516" t="str">
            <v>128.01.1.01.02.02.09</v>
          </cell>
          <cell r="B2516" t="str">
            <v>Administradoras de Fondos de Pensi</v>
          </cell>
          <cell r="C2516" t="str">
            <v>ones</v>
          </cell>
          <cell r="D2516">
            <v>0</v>
          </cell>
        </row>
        <row r="2517">
          <cell r="A2517" t="str">
            <v>128.01.1.01.02.02.10</v>
          </cell>
          <cell r="B2517" t="str">
            <v>Administradoras de Fondos Mutuos</v>
          </cell>
          <cell r="D2517">
            <v>0</v>
          </cell>
        </row>
        <row r="2518">
          <cell r="A2518" t="str">
            <v>128.01.1.01.02.02.11</v>
          </cell>
          <cell r="B2518" t="str">
            <v>Puestos de Bolsas de Valores</v>
          </cell>
          <cell r="D2518">
            <v>0</v>
          </cell>
        </row>
        <row r="2519">
          <cell r="A2519" t="str">
            <v>128.01.1.01.02.02.12</v>
          </cell>
          <cell r="B2519" t="str">
            <v>Agentes de Cambios y Remesas</v>
          </cell>
          <cell r="D2519">
            <v>0</v>
          </cell>
        </row>
        <row r="2520">
          <cell r="A2520" t="str">
            <v>128.01.1.01.02.03</v>
          </cell>
          <cell r="B2520" t="str">
            <v>Sector Privado no Financiero</v>
          </cell>
          <cell r="D2520">
            <v>3024882</v>
          </cell>
        </row>
        <row r="2521">
          <cell r="A2521" t="str">
            <v>128.01.1.01.02.03.01</v>
          </cell>
          <cell r="B2521" t="str">
            <v>Empresas Privadas</v>
          </cell>
          <cell r="D2521">
            <v>3024882</v>
          </cell>
        </row>
        <row r="2522">
          <cell r="A2522" t="str">
            <v>128.01.1.01.02.03.01.01</v>
          </cell>
          <cell r="B2522" t="str">
            <v>Refidomsa</v>
          </cell>
          <cell r="D2522">
            <v>0</v>
          </cell>
        </row>
        <row r="2523">
          <cell r="A2523" t="str">
            <v>128.01.1.01.02.03.01.02</v>
          </cell>
          <cell r="B2523" t="str">
            <v>Rosario Dominicana</v>
          </cell>
          <cell r="D2523">
            <v>0</v>
          </cell>
        </row>
        <row r="2524">
          <cell r="A2524" t="str">
            <v>128.01.1.01.02.03.01.99</v>
          </cell>
          <cell r="B2524" t="str">
            <v>Otras Instituciones Privadas</v>
          </cell>
          <cell r="D2524">
            <v>3024882</v>
          </cell>
        </row>
        <row r="2525">
          <cell r="A2525" t="str">
            <v>128.01.1.01.02.03.02</v>
          </cell>
          <cell r="B2525" t="str">
            <v>Hogares</v>
          </cell>
          <cell r="D2525">
            <v>0</v>
          </cell>
        </row>
        <row r="2526">
          <cell r="A2526" t="str">
            <v>128.01.1.01.02.03.02.01</v>
          </cell>
          <cell r="B2526" t="str">
            <v>Microempresas</v>
          </cell>
          <cell r="D2526">
            <v>0</v>
          </cell>
        </row>
        <row r="2527">
          <cell r="A2527" t="str">
            <v>128.01.1.01.02.03.02.02</v>
          </cell>
          <cell r="B2527" t="str">
            <v>Resto de Hogares</v>
          </cell>
          <cell r="D2527">
            <v>0</v>
          </cell>
        </row>
        <row r="2528">
          <cell r="A2528" t="str">
            <v>128.01.1.01.02.03.03</v>
          </cell>
          <cell r="B2528" t="str">
            <v>Instituciones sin fines de lucro q</v>
          </cell>
          <cell r="C2528" t="str">
            <v>ue sirven a los hogares</v>
          </cell>
          <cell r="D2528">
            <v>0</v>
          </cell>
        </row>
        <row r="2529">
          <cell r="A2529" t="str">
            <v>128.01.1.01.02.04</v>
          </cell>
          <cell r="B2529" t="str">
            <v>Sector no Residente</v>
          </cell>
          <cell r="D2529">
            <v>0</v>
          </cell>
        </row>
        <row r="2530">
          <cell r="A2530" t="str">
            <v>128.01.1.01.02.04.01</v>
          </cell>
          <cell r="B2530" t="str">
            <v>Embajadas, Consulados y Otras Repr</v>
          </cell>
          <cell r="C2530" t="str">
            <v>esentaciones</v>
          </cell>
          <cell r="D2530">
            <v>0</v>
          </cell>
        </row>
        <row r="2531">
          <cell r="A2531" t="str">
            <v>128.01.1.01.02.04.02</v>
          </cell>
          <cell r="B2531" t="str">
            <v>Empresas Extranjeras</v>
          </cell>
          <cell r="D2531">
            <v>0</v>
          </cell>
        </row>
        <row r="2532">
          <cell r="A2532" t="str">
            <v>128.01.1.01.02.04.03</v>
          </cell>
          <cell r="B2532" t="str">
            <v>Entidades Financieras en el Exteri</v>
          </cell>
          <cell r="C2532" t="str">
            <v>or</v>
          </cell>
          <cell r="D2532">
            <v>0</v>
          </cell>
        </row>
        <row r="2533">
          <cell r="A2533" t="str">
            <v>128.01.1.01.02.04.04</v>
          </cell>
          <cell r="B2533" t="str">
            <v>Casa Matriz y Sucursales</v>
          </cell>
          <cell r="D2533">
            <v>0</v>
          </cell>
        </row>
        <row r="2534">
          <cell r="A2534" t="str">
            <v>128.01.1.01.02.04.99</v>
          </cell>
          <cell r="B2534" t="str">
            <v>Otras Empresas del exterior</v>
          </cell>
          <cell r="D2534">
            <v>0</v>
          </cell>
        </row>
        <row r="2535">
          <cell r="A2535" t="str">
            <v>128.01.1.01.03</v>
          </cell>
          <cell r="B2535" t="str">
            <v>Documentos Descontados</v>
          </cell>
          <cell r="D2535">
            <v>0</v>
          </cell>
        </row>
        <row r="2536">
          <cell r="A2536" t="str">
            <v>128.01.1.01.03.01</v>
          </cell>
          <cell r="B2536" t="str">
            <v>Sector pùblico no financiero</v>
          </cell>
          <cell r="D2536">
            <v>0</v>
          </cell>
        </row>
        <row r="2537">
          <cell r="A2537" t="str">
            <v>128.01.1.01.03.01.01</v>
          </cell>
          <cell r="B2537" t="str">
            <v>Administraciòn Central</v>
          </cell>
          <cell r="D2537">
            <v>0</v>
          </cell>
        </row>
        <row r="2538">
          <cell r="A2538" t="str">
            <v>128.01.1.01.03.01.02</v>
          </cell>
          <cell r="B2538" t="str">
            <v>Instituciones pública Descentraliz</v>
          </cell>
          <cell r="C2538" t="str">
            <v>adas o Autonomas</v>
          </cell>
          <cell r="D2538">
            <v>0</v>
          </cell>
        </row>
        <row r="2539">
          <cell r="A2539" t="str">
            <v>128.01.1.01.03.01.03</v>
          </cell>
          <cell r="B2539" t="str">
            <v>Instituciones de Seguridad Social</v>
          </cell>
          <cell r="D2539">
            <v>0</v>
          </cell>
        </row>
        <row r="2540">
          <cell r="A2540" t="str">
            <v>128.01.1.01.03.01.04</v>
          </cell>
          <cell r="B2540" t="str">
            <v>Municipios</v>
          </cell>
          <cell r="D2540">
            <v>0</v>
          </cell>
        </row>
        <row r="2541">
          <cell r="A2541" t="str">
            <v>128.01.1.01.03.01.05</v>
          </cell>
          <cell r="B2541" t="str">
            <v>Empresas Pùblicas no financieras</v>
          </cell>
          <cell r="D2541">
            <v>0</v>
          </cell>
        </row>
        <row r="2542">
          <cell r="A2542" t="str">
            <v>128.01.1.01.03.01.05.01</v>
          </cell>
          <cell r="B2542" t="str">
            <v>Corporaciòn de Empresas Estatales</v>
          </cell>
          <cell r="D2542">
            <v>0</v>
          </cell>
        </row>
        <row r="2543">
          <cell r="A2543" t="str">
            <v>128.01.1.01.03.01.05.02</v>
          </cell>
          <cell r="B2543" t="str">
            <v>Consejo Estatal del Azùcar</v>
          </cell>
          <cell r="D2543">
            <v>0</v>
          </cell>
        </row>
        <row r="2544">
          <cell r="A2544" t="str">
            <v>128.01.1.01.03.01.05.03</v>
          </cell>
          <cell r="B2544" t="str">
            <v>Corporaciòn Dominicana de Empresas</v>
          </cell>
          <cell r="C2544" t="str">
            <v>Elèctricas Estatales, EDENORTE Y EDESUR</v>
          </cell>
          <cell r="D2544">
            <v>0</v>
          </cell>
        </row>
        <row r="2545">
          <cell r="A2545" t="str">
            <v>128.01.1.01.03.01.05.04</v>
          </cell>
          <cell r="B2545" t="str">
            <v>Instituto Nacional de Estabilizaci</v>
          </cell>
          <cell r="C2545" t="str">
            <v>òn de Precios</v>
          </cell>
          <cell r="D2545">
            <v>0</v>
          </cell>
        </row>
        <row r="2546">
          <cell r="A2546" t="str">
            <v>128.01.1.01.03.01.05.99</v>
          </cell>
          <cell r="B2546" t="str">
            <v>Otras Empresas pùblicas no financi</v>
          </cell>
          <cell r="C2546" t="str">
            <v>eras</v>
          </cell>
          <cell r="D2546">
            <v>0</v>
          </cell>
        </row>
        <row r="2547">
          <cell r="A2547" t="str">
            <v>128.01.1.01.03.03</v>
          </cell>
          <cell r="B2547" t="str">
            <v>Sector Privado no Financiero</v>
          </cell>
          <cell r="D2547">
            <v>0</v>
          </cell>
        </row>
        <row r="2548">
          <cell r="A2548" t="str">
            <v>128.01.1.01.03.03.01</v>
          </cell>
          <cell r="B2548" t="str">
            <v>Empresas Privadas</v>
          </cell>
          <cell r="D2548">
            <v>0</v>
          </cell>
        </row>
        <row r="2549">
          <cell r="A2549" t="str">
            <v>128.01.1.01.03.03.01.01</v>
          </cell>
          <cell r="B2549" t="str">
            <v>Refidomsa</v>
          </cell>
          <cell r="D2549">
            <v>0</v>
          </cell>
        </row>
        <row r="2550">
          <cell r="A2550" t="str">
            <v>128.01.1.01.03.03.01.02</v>
          </cell>
          <cell r="B2550" t="str">
            <v>Rosario Dominicana</v>
          </cell>
          <cell r="D2550">
            <v>0</v>
          </cell>
        </row>
        <row r="2551">
          <cell r="A2551" t="str">
            <v>128.01.1.01.03.03.01.99</v>
          </cell>
          <cell r="B2551" t="str">
            <v>Otras Instituciones Privadas</v>
          </cell>
          <cell r="D2551">
            <v>0</v>
          </cell>
        </row>
        <row r="2552">
          <cell r="A2552" t="str">
            <v>128.01.1.01.03.03.02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128.01.1.01.03.03.02.01</v>
          </cell>
          <cell r="B2553" t="str">
            <v>Microempresas</v>
          </cell>
          <cell r="D2553">
            <v>0</v>
          </cell>
        </row>
        <row r="2554">
          <cell r="A2554" t="str">
            <v>128.01.1.01.03.03.02.02</v>
          </cell>
          <cell r="B2554" t="str">
            <v>Resto de Hogares</v>
          </cell>
          <cell r="D2554">
            <v>0</v>
          </cell>
        </row>
        <row r="2555">
          <cell r="A2555" t="str">
            <v>128.01.1.01.03.03.03</v>
          </cell>
          <cell r="B2555" t="str">
            <v>Instituciones sin fines de lucro q</v>
          </cell>
          <cell r="C2555" t="str">
            <v>ue sirven a los hogares</v>
          </cell>
          <cell r="D2555">
            <v>0</v>
          </cell>
        </row>
        <row r="2556">
          <cell r="A2556" t="str">
            <v>128.01.1.01.03.04</v>
          </cell>
          <cell r="B2556" t="str">
            <v>Sector no Residente</v>
          </cell>
          <cell r="D2556">
            <v>0</v>
          </cell>
        </row>
        <row r="2557">
          <cell r="A2557" t="str">
            <v>128.01.1.01.03.04.01</v>
          </cell>
          <cell r="B2557" t="str">
            <v>Embajadas, Consulados y Otras Repr</v>
          </cell>
          <cell r="C2557" t="str">
            <v>esentaciones</v>
          </cell>
          <cell r="D2557">
            <v>0</v>
          </cell>
        </row>
        <row r="2558">
          <cell r="A2558" t="str">
            <v>128.01.1.01.03.04.02</v>
          </cell>
          <cell r="B2558" t="str">
            <v>Empresas extranjeras</v>
          </cell>
          <cell r="D2558">
            <v>0</v>
          </cell>
        </row>
        <row r="2559">
          <cell r="A2559" t="str">
            <v>128.01.1.01.03.04.99</v>
          </cell>
          <cell r="B2559" t="str">
            <v>Otras empresas  del exterior</v>
          </cell>
          <cell r="D2559">
            <v>0</v>
          </cell>
        </row>
        <row r="2560">
          <cell r="A2560" t="str">
            <v>128.01.1.01.04</v>
          </cell>
          <cell r="B2560" t="str">
            <v>Descuentos de facturas</v>
          </cell>
          <cell r="D2560">
            <v>0</v>
          </cell>
        </row>
        <row r="2561">
          <cell r="A2561" t="str">
            <v>128.01.1.01.04.01</v>
          </cell>
          <cell r="B2561" t="str">
            <v>Sector pùblico no financiero</v>
          </cell>
          <cell r="D2561">
            <v>0</v>
          </cell>
        </row>
        <row r="2562">
          <cell r="A2562" t="str">
            <v>128.01.1.01.04.01.01</v>
          </cell>
          <cell r="B2562" t="str">
            <v>Administraciòn Central</v>
          </cell>
          <cell r="D2562">
            <v>0</v>
          </cell>
        </row>
        <row r="2563">
          <cell r="A2563" t="str">
            <v>128.01.1.01.04.01.02</v>
          </cell>
          <cell r="B2563" t="str">
            <v>Instituciones pública Descentraliz</v>
          </cell>
          <cell r="C2563" t="str">
            <v>adas o Autonomas</v>
          </cell>
          <cell r="D2563">
            <v>0</v>
          </cell>
        </row>
        <row r="2564">
          <cell r="A2564" t="str">
            <v>128.01.1.01.04.01.03</v>
          </cell>
          <cell r="B2564" t="str">
            <v>Instituciones de Seguridad Social</v>
          </cell>
          <cell r="D2564">
            <v>0</v>
          </cell>
        </row>
        <row r="2565">
          <cell r="A2565" t="str">
            <v>128.01.1.01.04.01.04</v>
          </cell>
          <cell r="B2565" t="str">
            <v>Municipios</v>
          </cell>
          <cell r="D2565">
            <v>0</v>
          </cell>
        </row>
        <row r="2566">
          <cell r="A2566" t="str">
            <v>128.01.1.01.04.01.05</v>
          </cell>
          <cell r="B2566" t="str">
            <v>Empresas Pùblicas no financieras</v>
          </cell>
          <cell r="D2566">
            <v>0</v>
          </cell>
        </row>
        <row r="2567">
          <cell r="A2567" t="str">
            <v>128.01.1.01.04.01.05.01</v>
          </cell>
          <cell r="B2567" t="str">
            <v>Corporaciòn de Empresas Estatales</v>
          </cell>
          <cell r="D2567">
            <v>0</v>
          </cell>
        </row>
        <row r="2568">
          <cell r="A2568" t="str">
            <v>128.01.1.01.04.01.05.02</v>
          </cell>
          <cell r="B2568" t="str">
            <v>Consejo Estatal del Azùcar</v>
          </cell>
          <cell r="D2568">
            <v>0</v>
          </cell>
        </row>
        <row r="2569">
          <cell r="A2569" t="str">
            <v>128.01.1.01.04.01.05.03</v>
          </cell>
          <cell r="B2569" t="str">
            <v>Corporaciòn Dominicana de Empresas</v>
          </cell>
          <cell r="C2569" t="str">
            <v>Elèctricas Estatales, EDENORTE Y EDESUR</v>
          </cell>
          <cell r="D2569">
            <v>0</v>
          </cell>
        </row>
        <row r="2570">
          <cell r="A2570" t="str">
            <v>128.01.1.01.04.01.05.04</v>
          </cell>
          <cell r="B2570" t="str">
            <v>Instituto Nacional de Estabilizaci</v>
          </cell>
          <cell r="C2570" t="str">
            <v>òn de Precios</v>
          </cell>
          <cell r="D2570">
            <v>0</v>
          </cell>
        </row>
        <row r="2571">
          <cell r="A2571" t="str">
            <v>128.01.1.01.04.01.05.99</v>
          </cell>
          <cell r="B2571" t="str">
            <v>Otras Empresas pùblicas no financi</v>
          </cell>
          <cell r="C2571" t="str">
            <v>eras</v>
          </cell>
          <cell r="D2571">
            <v>0</v>
          </cell>
        </row>
        <row r="2572">
          <cell r="A2572" t="str">
            <v>128.01.1.01.04.03</v>
          </cell>
          <cell r="B2572" t="str">
            <v>Sector Privado no Financiero</v>
          </cell>
          <cell r="D2572">
            <v>0</v>
          </cell>
        </row>
        <row r="2573">
          <cell r="A2573" t="str">
            <v>128.01.1.01.04.03.01</v>
          </cell>
          <cell r="B2573" t="str">
            <v>Empresas Privadas</v>
          </cell>
          <cell r="D2573">
            <v>0</v>
          </cell>
        </row>
        <row r="2574">
          <cell r="A2574" t="str">
            <v>128.01.1.01.04.03.01.01</v>
          </cell>
          <cell r="B2574" t="str">
            <v>Refidomsa</v>
          </cell>
          <cell r="D2574">
            <v>0</v>
          </cell>
        </row>
        <row r="2575">
          <cell r="A2575" t="str">
            <v>128.01.1.01.04.03.01.02</v>
          </cell>
          <cell r="B2575" t="str">
            <v>Rosario Dominicana</v>
          </cell>
          <cell r="D2575">
            <v>0</v>
          </cell>
        </row>
        <row r="2576">
          <cell r="A2576" t="str">
            <v>128.01.1.01.04.03.01.99</v>
          </cell>
          <cell r="B2576" t="str">
            <v>Otras Instituciones Privadas</v>
          </cell>
          <cell r="D2576">
            <v>0</v>
          </cell>
        </row>
        <row r="2577">
          <cell r="A2577" t="str">
            <v>128.01.1.01.04.03.02</v>
          </cell>
          <cell r="B2577" t="str">
            <v>Hogares</v>
          </cell>
          <cell r="D2577">
            <v>0</v>
          </cell>
        </row>
        <row r="2578">
          <cell r="A2578" t="str">
            <v>128.01.1.01.04.03.02.01</v>
          </cell>
          <cell r="B2578" t="str">
            <v>Microempresas</v>
          </cell>
          <cell r="D2578">
            <v>0</v>
          </cell>
        </row>
        <row r="2579">
          <cell r="A2579" t="str">
            <v>128.01.1.01.04.03.02.02</v>
          </cell>
          <cell r="B2579" t="str">
            <v>Resto de Hogares</v>
          </cell>
          <cell r="D2579">
            <v>0</v>
          </cell>
        </row>
        <row r="2580">
          <cell r="A2580" t="str">
            <v>128.01.1.01.04.03.03</v>
          </cell>
          <cell r="B2580" t="str">
            <v>Instituciones sin fines de lucro q</v>
          </cell>
          <cell r="C2580" t="str">
            <v>ue sirven a los hogares</v>
          </cell>
          <cell r="D2580">
            <v>0</v>
          </cell>
        </row>
        <row r="2581">
          <cell r="A2581" t="str">
            <v>128.01.1.01.04.04</v>
          </cell>
          <cell r="B2581" t="str">
            <v>Sector no Residente</v>
          </cell>
          <cell r="D2581">
            <v>0</v>
          </cell>
        </row>
        <row r="2582">
          <cell r="A2582" t="str">
            <v>128.01.1.01.04.04.01</v>
          </cell>
          <cell r="B2582" t="str">
            <v>Embajadas, Consulados y Otras Repr</v>
          </cell>
          <cell r="C2582" t="str">
            <v>esentaciones</v>
          </cell>
          <cell r="D2582">
            <v>0</v>
          </cell>
        </row>
        <row r="2583">
          <cell r="A2583" t="str">
            <v>128.01.1.01.04.04.02</v>
          </cell>
          <cell r="B2583" t="str">
            <v>Empresas extranjeras</v>
          </cell>
          <cell r="D2583">
            <v>0</v>
          </cell>
        </row>
        <row r="2584">
          <cell r="A2584" t="str">
            <v>128.01.1.01.04.04.99</v>
          </cell>
          <cell r="B2584" t="str">
            <v>Otras empresas  del exterior</v>
          </cell>
          <cell r="D2584">
            <v>0</v>
          </cell>
        </row>
        <row r="2585">
          <cell r="A2585" t="str">
            <v>128.01.1.01.05</v>
          </cell>
          <cell r="B2585" t="str">
            <v>Arrendamientos Financieros</v>
          </cell>
          <cell r="D2585">
            <v>0</v>
          </cell>
        </row>
        <row r="2586">
          <cell r="A2586" t="str">
            <v>128.01.1.01.05.01</v>
          </cell>
          <cell r="B2586" t="str">
            <v>Sector pùblico no financiero</v>
          </cell>
          <cell r="D2586">
            <v>0</v>
          </cell>
        </row>
        <row r="2587">
          <cell r="A2587" t="str">
            <v>128.01.1.01.05.01.01</v>
          </cell>
          <cell r="B2587" t="str">
            <v>Administraciòn Central</v>
          </cell>
          <cell r="D2587">
            <v>0</v>
          </cell>
        </row>
        <row r="2588">
          <cell r="A2588" t="str">
            <v>128.01.1.01.05.01.02</v>
          </cell>
          <cell r="B2588" t="str">
            <v>Instituciones pública Descentraliz</v>
          </cell>
          <cell r="C2588" t="str">
            <v>adas o Autonomas</v>
          </cell>
          <cell r="D2588">
            <v>0</v>
          </cell>
        </row>
        <row r="2589">
          <cell r="A2589" t="str">
            <v>128.01.1.01.05.01.03</v>
          </cell>
          <cell r="B2589" t="str">
            <v>Instituciones de Seguridad Social</v>
          </cell>
          <cell r="D2589">
            <v>0</v>
          </cell>
        </row>
        <row r="2590">
          <cell r="A2590" t="str">
            <v>128.01.1.01.05.01.04</v>
          </cell>
          <cell r="B2590" t="str">
            <v>Municipios</v>
          </cell>
          <cell r="D2590">
            <v>0</v>
          </cell>
        </row>
        <row r="2591">
          <cell r="A2591" t="str">
            <v>128.01.1.01.05.01.05</v>
          </cell>
          <cell r="B2591" t="str">
            <v>Empresas Pùblicas no financieras</v>
          </cell>
          <cell r="D2591">
            <v>0</v>
          </cell>
        </row>
        <row r="2592">
          <cell r="A2592" t="str">
            <v>128.01.1.01.05.01.05.01</v>
          </cell>
          <cell r="B2592" t="str">
            <v>Corporaciòn de Empresas Estatales</v>
          </cell>
          <cell r="D2592">
            <v>0</v>
          </cell>
        </row>
        <row r="2593">
          <cell r="A2593" t="str">
            <v>128.01.1.01.05.01.05.02</v>
          </cell>
          <cell r="B2593" t="str">
            <v>Consejo Estatal del Azùcar</v>
          </cell>
          <cell r="D2593">
            <v>0</v>
          </cell>
        </row>
        <row r="2594">
          <cell r="A2594" t="str">
            <v>128.01.1.01.05.01.05.03</v>
          </cell>
          <cell r="B2594" t="str">
            <v>Corporaciòn Dominicana de Empresas</v>
          </cell>
          <cell r="C2594" t="str">
            <v>Elèctricas Estatales, EDENORTE Y EDESUR</v>
          </cell>
          <cell r="D2594">
            <v>0</v>
          </cell>
        </row>
        <row r="2595">
          <cell r="A2595" t="str">
            <v>128.01.1.01.05.01.05.04</v>
          </cell>
          <cell r="B2595" t="str">
            <v>Instituto Nacional de Estabilizaci</v>
          </cell>
          <cell r="C2595" t="str">
            <v>òn de Precios</v>
          </cell>
          <cell r="D2595">
            <v>0</v>
          </cell>
        </row>
        <row r="2596">
          <cell r="A2596" t="str">
            <v>128.01.1.01.05.01.05.99</v>
          </cell>
          <cell r="B2596" t="str">
            <v>Otras Empresas pùblicas no financi</v>
          </cell>
          <cell r="C2596" t="str">
            <v>eras</v>
          </cell>
          <cell r="D2596">
            <v>0</v>
          </cell>
        </row>
        <row r="2597">
          <cell r="A2597" t="str">
            <v>128.01.1.01.05.02</v>
          </cell>
          <cell r="B2597" t="str">
            <v>Sector Financiero</v>
          </cell>
          <cell r="D2597">
            <v>0</v>
          </cell>
        </row>
        <row r="2598">
          <cell r="A2598" t="str">
            <v>128.01.1.01.05.02.02</v>
          </cell>
          <cell r="B2598" t="str">
            <v>Bancos Mùltiples</v>
          </cell>
          <cell r="D2598">
            <v>0</v>
          </cell>
        </row>
        <row r="2599">
          <cell r="A2599" t="str">
            <v>128.01.1.01.05.02.03</v>
          </cell>
          <cell r="B2599" t="str">
            <v>Bancos de Ahorro y Crèdito</v>
          </cell>
          <cell r="D2599">
            <v>0</v>
          </cell>
        </row>
        <row r="2600">
          <cell r="A2600" t="str">
            <v>128.01.1.01.05.02.04</v>
          </cell>
          <cell r="B2600" t="str">
            <v>Corporaciones de Crèditos</v>
          </cell>
          <cell r="D2600">
            <v>0</v>
          </cell>
        </row>
        <row r="2601">
          <cell r="A2601" t="str">
            <v>128.01.1.01.05.02.05</v>
          </cell>
          <cell r="B2601" t="str">
            <v>Asociaciones de Ahorros y Prèstamo</v>
          </cell>
          <cell r="C2601" t="str">
            <v>s</v>
          </cell>
          <cell r="D2601">
            <v>0</v>
          </cell>
        </row>
        <row r="2602">
          <cell r="A2602" t="str">
            <v>128.01.1.01.05.02.06</v>
          </cell>
          <cell r="B2602" t="str">
            <v>Cooperativas de ahorros y crèditos</v>
          </cell>
          <cell r="D2602">
            <v>0</v>
          </cell>
        </row>
        <row r="2603">
          <cell r="A2603" t="str">
            <v>128.01.1.01.05.02.07</v>
          </cell>
          <cell r="B2603" t="str">
            <v>Entidades financieras pùblicas</v>
          </cell>
          <cell r="D2603">
            <v>0</v>
          </cell>
        </row>
        <row r="2604">
          <cell r="A2604" t="str">
            <v>128.01.1.01.05.02.07.01</v>
          </cell>
          <cell r="B2604" t="str">
            <v>Banco Agrìcola de la RD</v>
          </cell>
          <cell r="D2604">
            <v>0</v>
          </cell>
        </row>
        <row r="2605">
          <cell r="A2605" t="str">
            <v>128.01.1.01.05.02.07.02</v>
          </cell>
          <cell r="B2605" t="str">
            <v>Banco Nacional de Fomento de la Vi</v>
          </cell>
          <cell r="C2605" t="str">
            <v>vienda y la Producciòn</v>
          </cell>
          <cell r="D2605">
            <v>0</v>
          </cell>
        </row>
        <row r="2606">
          <cell r="A2606" t="str">
            <v>128.01.1.01.05.02.07.03</v>
          </cell>
          <cell r="B2606" t="str">
            <v>Instituto de Desarrollo y Crèdito</v>
          </cell>
          <cell r="C2606" t="str">
            <v>Cooperativo</v>
          </cell>
          <cell r="D2606">
            <v>0</v>
          </cell>
        </row>
        <row r="2607">
          <cell r="A2607" t="str">
            <v>128.01.1.01.05.02.07.04</v>
          </cell>
          <cell r="B2607" t="str">
            <v>Caja de Ahorros para Obreros y Mon</v>
          </cell>
          <cell r="C2607" t="str">
            <v>te de Piedad</v>
          </cell>
          <cell r="D2607">
            <v>0</v>
          </cell>
        </row>
        <row r="2608">
          <cell r="A2608" t="str">
            <v>128.01.1.01.05.02.07.05</v>
          </cell>
          <cell r="B2608" t="str">
            <v>Corporaciòn de Fomento Industrial</v>
          </cell>
          <cell r="D2608">
            <v>0</v>
          </cell>
        </row>
        <row r="2609">
          <cell r="A2609" t="str">
            <v>128.01.1.01.05.02.07.99</v>
          </cell>
          <cell r="B2609" t="str">
            <v>Otras instituciones financieras pù</v>
          </cell>
          <cell r="C2609" t="str">
            <v>blicas</v>
          </cell>
          <cell r="D2609">
            <v>0</v>
          </cell>
        </row>
        <row r="2610">
          <cell r="A2610" t="str">
            <v>128.01.1.01.05.02.08</v>
          </cell>
          <cell r="B2610" t="str">
            <v>Compañias de Seguros</v>
          </cell>
          <cell r="D2610">
            <v>0</v>
          </cell>
        </row>
        <row r="2611">
          <cell r="A2611" t="str">
            <v>128.01.1.01.05.02.09</v>
          </cell>
          <cell r="B2611" t="str">
            <v>Administradoras de Fondos de Pensi</v>
          </cell>
          <cell r="C2611" t="str">
            <v>ones</v>
          </cell>
          <cell r="D2611">
            <v>0</v>
          </cell>
        </row>
        <row r="2612">
          <cell r="A2612" t="str">
            <v>128.01.1.01.05.02.10</v>
          </cell>
          <cell r="B2612" t="str">
            <v>Administradoras de Fondos Mutuos</v>
          </cell>
          <cell r="D2612">
            <v>0</v>
          </cell>
        </row>
        <row r="2613">
          <cell r="A2613" t="str">
            <v>128.01.1.01.05.02.11</v>
          </cell>
          <cell r="B2613" t="str">
            <v>Puestos de Bolsa de Valores</v>
          </cell>
          <cell r="D2613">
            <v>0</v>
          </cell>
        </row>
        <row r="2614">
          <cell r="A2614" t="str">
            <v>128.01.1.01.05.02.12</v>
          </cell>
          <cell r="B2614" t="str">
            <v>Agentes de Cambio y Remesas</v>
          </cell>
          <cell r="D2614">
            <v>0</v>
          </cell>
        </row>
        <row r="2615">
          <cell r="A2615" t="str">
            <v>128.01.1.01.05.03</v>
          </cell>
          <cell r="B2615" t="str">
            <v>Sector Privado no Financiero</v>
          </cell>
          <cell r="D2615">
            <v>0</v>
          </cell>
        </row>
        <row r="2616">
          <cell r="A2616" t="str">
            <v>128.01.1.01.05.03.01</v>
          </cell>
          <cell r="B2616" t="str">
            <v>Empresas Privadas</v>
          </cell>
          <cell r="D2616">
            <v>0</v>
          </cell>
        </row>
        <row r="2617">
          <cell r="A2617" t="str">
            <v>128.01.1.01.05.03.01.01</v>
          </cell>
          <cell r="B2617" t="str">
            <v>Refidomsa</v>
          </cell>
          <cell r="D2617">
            <v>0</v>
          </cell>
        </row>
        <row r="2618">
          <cell r="A2618" t="str">
            <v>128.01.1.01.05.03.01.02</v>
          </cell>
          <cell r="B2618" t="str">
            <v>Rosario Dominicana</v>
          </cell>
          <cell r="D2618">
            <v>0</v>
          </cell>
        </row>
        <row r="2619">
          <cell r="A2619" t="str">
            <v>128.01.1.01.05.03.01.99</v>
          </cell>
          <cell r="B2619" t="str">
            <v>Otras Instituciones Privadas</v>
          </cell>
          <cell r="D2619">
            <v>0</v>
          </cell>
        </row>
        <row r="2620">
          <cell r="A2620" t="str">
            <v>128.01.1.01.05.03.02</v>
          </cell>
          <cell r="B2620" t="str">
            <v>Hogares</v>
          </cell>
          <cell r="D2620">
            <v>0</v>
          </cell>
        </row>
        <row r="2621">
          <cell r="A2621" t="str">
            <v>128.01.1.01.05.03.02.01</v>
          </cell>
          <cell r="B2621" t="str">
            <v>Microempresas</v>
          </cell>
          <cell r="D2621">
            <v>0</v>
          </cell>
        </row>
        <row r="2622">
          <cell r="A2622" t="str">
            <v>128.01.1.01.05.03.02.02</v>
          </cell>
          <cell r="B2622" t="str">
            <v>Resto de Hogares</v>
          </cell>
          <cell r="D2622">
            <v>0</v>
          </cell>
        </row>
        <row r="2623">
          <cell r="A2623" t="str">
            <v>128.01.1.01.05.03.03</v>
          </cell>
          <cell r="B2623" t="str">
            <v>Instituciones sin fines de lucro q</v>
          </cell>
          <cell r="C2623" t="str">
            <v>ue sirven a los hogares</v>
          </cell>
          <cell r="D2623">
            <v>0</v>
          </cell>
        </row>
        <row r="2624">
          <cell r="A2624" t="str">
            <v>128.01.1.01.05.04</v>
          </cell>
          <cell r="B2624" t="str">
            <v>Sector no Residente</v>
          </cell>
          <cell r="D2624">
            <v>0</v>
          </cell>
        </row>
        <row r="2625">
          <cell r="A2625" t="str">
            <v>128.01.1.01.05.04.01</v>
          </cell>
          <cell r="B2625" t="str">
            <v>Embajadas, Consulados y Otras Repr</v>
          </cell>
          <cell r="C2625" t="str">
            <v>esentaciones</v>
          </cell>
          <cell r="D2625">
            <v>0</v>
          </cell>
        </row>
        <row r="2626">
          <cell r="A2626" t="str">
            <v>128.01.1.01.05.04.02</v>
          </cell>
          <cell r="B2626" t="str">
            <v>Empresas Extranjeras</v>
          </cell>
          <cell r="D2626">
            <v>0</v>
          </cell>
        </row>
        <row r="2627">
          <cell r="A2627" t="str">
            <v>128.01.1.01.05.04.03</v>
          </cell>
          <cell r="B2627" t="str">
            <v>Entidades Financieras en el Exteri</v>
          </cell>
          <cell r="C2627" t="str">
            <v>or</v>
          </cell>
          <cell r="D2627">
            <v>0</v>
          </cell>
        </row>
        <row r="2628">
          <cell r="A2628" t="str">
            <v>128.01.1.01.05.04.04</v>
          </cell>
          <cell r="B2628" t="str">
            <v>Casa Matriz y Sucursales</v>
          </cell>
          <cell r="D2628">
            <v>0</v>
          </cell>
        </row>
        <row r="2629">
          <cell r="A2629" t="str">
            <v>128.01.1.01.05.04.99</v>
          </cell>
          <cell r="B2629" t="str">
            <v>Otras Empresas del exterior</v>
          </cell>
          <cell r="D2629">
            <v>0</v>
          </cell>
        </row>
        <row r="2630">
          <cell r="A2630" t="str">
            <v>128.01.1.01.06</v>
          </cell>
          <cell r="B2630" t="str">
            <v>Anticipos sobre documentos de expo</v>
          </cell>
          <cell r="C2630" t="str">
            <v>rtaciòn</v>
          </cell>
          <cell r="D2630">
            <v>0</v>
          </cell>
        </row>
        <row r="2631">
          <cell r="A2631" t="str">
            <v>128.01.1.01.06.01</v>
          </cell>
          <cell r="B2631" t="str">
            <v>Sector pùblico no financiero</v>
          </cell>
          <cell r="D2631">
            <v>0</v>
          </cell>
        </row>
        <row r="2632">
          <cell r="A2632" t="str">
            <v>128.01.1.01.06.01.01</v>
          </cell>
          <cell r="B2632" t="str">
            <v>Administraciòn Central</v>
          </cell>
          <cell r="D2632">
            <v>0</v>
          </cell>
        </row>
        <row r="2633">
          <cell r="A2633" t="str">
            <v>128.01.1.01.06.01.02</v>
          </cell>
          <cell r="B2633" t="str">
            <v>Instituciones pública Descentraliz</v>
          </cell>
          <cell r="C2633" t="str">
            <v>adas o Autonomas</v>
          </cell>
          <cell r="D2633">
            <v>0</v>
          </cell>
        </row>
        <row r="2634">
          <cell r="A2634" t="str">
            <v>128.01.1.01.06.01.03</v>
          </cell>
          <cell r="B2634" t="str">
            <v>Instituciones de Seguridad Social</v>
          </cell>
          <cell r="D2634">
            <v>0</v>
          </cell>
        </row>
        <row r="2635">
          <cell r="A2635" t="str">
            <v>128.01.1.01.06.01.04</v>
          </cell>
          <cell r="B2635" t="str">
            <v>Municipios</v>
          </cell>
          <cell r="D2635">
            <v>0</v>
          </cell>
        </row>
        <row r="2636">
          <cell r="A2636" t="str">
            <v>128.01.1.01.06.01.05</v>
          </cell>
          <cell r="B2636" t="str">
            <v>Empresas Pùblicas no financieras</v>
          </cell>
          <cell r="D2636">
            <v>0</v>
          </cell>
        </row>
        <row r="2637">
          <cell r="A2637" t="str">
            <v>128.01.1.01.06.01.05.01</v>
          </cell>
          <cell r="B2637" t="str">
            <v>Corporaciòn de Empresas Estatales</v>
          </cell>
          <cell r="D2637">
            <v>0</v>
          </cell>
        </row>
        <row r="2638">
          <cell r="A2638" t="str">
            <v>128.01.1.01.06.01.05.02</v>
          </cell>
          <cell r="B2638" t="str">
            <v>Consejo Estatal del Azùcar</v>
          </cell>
          <cell r="D2638">
            <v>0</v>
          </cell>
        </row>
        <row r="2639">
          <cell r="A2639" t="str">
            <v>128.01.1.01.06.01.05.03</v>
          </cell>
          <cell r="B2639" t="str">
            <v>Corporaciòn Dominicana de Empresas</v>
          </cell>
          <cell r="C2639" t="str">
            <v>Elèctricas Estatales, EDENORTE Y EDESUR</v>
          </cell>
          <cell r="D2639">
            <v>0</v>
          </cell>
        </row>
        <row r="2640">
          <cell r="A2640" t="str">
            <v>128.01.1.01.06.01.05.04</v>
          </cell>
          <cell r="B2640" t="str">
            <v>Instituto Nacional de Estabilizaci</v>
          </cell>
          <cell r="C2640" t="str">
            <v>òn de Precios</v>
          </cell>
          <cell r="D2640">
            <v>0</v>
          </cell>
        </row>
        <row r="2641">
          <cell r="A2641" t="str">
            <v>128.01.1.01.06.01.05.99</v>
          </cell>
          <cell r="B2641" t="str">
            <v>Otras Empresas pùblicas no financi</v>
          </cell>
          <cell r="C2641" t="str">
            <v>eras</v>
          </cell>
          <cell r="D2641">
            <v>0</v>
          </cell>
        </row>
        <row r="2642">
          <cell r="A2642" t="str">
            <v>128.01.1.01.06.03</v>
          </cell>
          <cell r="B2642" t="str">
            <v>Sector Privado no Financiero</v>
          </cell>
          <cell r="D2642">
            <v>0</v>
          </cell>
        </row>
        <row r="2643">
          <cell r="A2643" t="str">
            <v>128.01.1.01.06.03.01</v>
          </cell>
          <cell r="B2643" t="str">
            <v>Empresas Privadas</v>
          </cell>
          <cell r="D2643">
            <v>0</v>
          </cell>
        </row>
        <row r="2644">
          <cell r="A2644" t="str">
            <v>128.01.1.01.06.03.01.01</v>
          </cell>
          <cell r="B2644" t="str">
            <v>Refidomsa</v>
          </cell>
          <cell r="D2644">
            <v>0</v>
          </cell>
        </row>
        <row r="2645">
          <cell r="A2645" t="str">
            <v>128.01.1.01.06.03.01.02</v>
          </cell>
          <cell r="B2645" t="str">
            <v>Rosario Dominicana</v>
          </cell>
          <cell r="D2645">
            <v>0</v>
          </cell>
        </row>
        <row r="2646">
          <cell r="A2646" t="str">
            <v>128.01.1.01.06.03.01.99</v>
          </cell>
          <cell r="B2646" t="str">
            <v>Otras Instituciones Privadas</v>
          </cell>
          <cell r="D2646">
            <v>0</v>
          </cell>
        </row>
        <row r="2647">
          <cell r="A2647" t="str">
            <v>128.01.1.01.06.03.02</v>
          </cell>
          <cell r="B2647" t="str">
            <v>Hogares</v>
          </cell>
          <cell r="D2647">
            <v>0</v>
          </cell>
        </row>
        <row r="2648">
          <cell r="A2648" t="str">
            <v>128.01.1.01.06.03.02.01</v>
          </cell>
          <cell r="B2648" t="str">
            <v>Microempresas</v>
          </cell>
          <cell r="D2648">
            <v>0</v>
          </cell>
        </row>
        <row r="2649">
          <cell r="A2649" t="str">
            <v>128.01.1.01.06.03.02.02</v>
          </cell>
          <cell r="B2649" t="str">
            <v>Resto de Hogares</v>
          </cell>
          <cell r="D2649">
            <v>0</v>
          </cell>
        </row>
        <row r="2650">
          <cell r="A2650" t="str">
            <v>128.01.1.01.06.03.03</v>
          </cell>
          <cell r="B2650" t="str">
            <v>Instituciones sin fines de lucro q</v>
          </cell>
          <cell r="C2650" t="str">
            <v>ue sirven a los hogares</v>
          </cell>
          <cell r="D2650">
            <v>0</v>
          </cell>
        </row>
        <row r="2651">
          <cell r="A2651" t="str">
            <v>128.01.1.01.06.04</v>
          </cell>
          <cell r="B2651" t="str">
            <v>Sector no Residente</v>
          </cell>
          <cell r="D2651">
            <v>0</v>
          </cell>
        </row>
        <row r="2652">
          <cell r="A2652" t="str">
            <v>128.01.1.01.06.04.01</v>
          </cell>
          <cell r="B2652" t="str">
            <v>Embajadas, Consulados y Otras Repr</v>
          </cell>
          <cell r="C2652" t="str">
            <v>esentaciones</v>
          </cell>
          <cell r="D2652">
            <v>0</v>
          </cell>
        </row>
        <row r="2653">
          <cell r="A2653" t="str">
            <v>128.01.1.01.06.04.02</v>
          </cell>
          <cell r="B2653" t="str">
            <v>Empresas extranjeras</v>
          </cell>
          <cell r="D2653">
            <v>0</v>
          </cell>
        </row>
        <row r="2654">
          <cell r="A2654" t="str">
            <v>128.01.1.01.06.04.99</v>
          </cell>
          <cell r="B2654" t="str">
            <v>Otras empresas  del exterior</v>
          </cell>
          <cell r="D2654">
            <v>0</v>
          </cell>
        </row>
        <row r="2655">
          <cell r="A2655" t="str">
            <v>128.01.1.01.07</v>
          </cell>
          <cell r="B2655" t="str">
            <v>Cartas de Crèditos emitidas negoci</v>
          </cell>
          <cell r="C2655" t="str">
            <v>adas</v>
          </cell>
          <cell r="D2655">
            <v>0</v>
          </cell>
        </row>
        <row r="2656">
          <cell r="A2656" t="str">
            <v>128.01.1.01.07.01</v>
          </cell>
          <cell r="B2656" t="str">
            <v>Sector pùblico no financiero</v>
          </cell>
          <cell r="D2656">
            <v>0</v>
          </cell>
        </row>
        <row r="2657">
          <cell r="A2657" t="str">
            <v>128.01.1.01.07.01.01</v>
          </cell>
          <cell r="B2657" t="str">
            <v>Administraciòn Central</v>
          </cell>
          <cell r="D2657">
            <v>0</v>
          </cell>
        </row>
        <row r="2658">
          <cell r="A2658" t="str">
            <v>128.01.1.01.07.01.02</v>
          </cell>
          <cell r="B2658" t="str">
            <v>Instituciones pública Descentraliz</v>
          </cell>
          <cell r="C2658" t="str">
            <v>adas o Autonomas</v>
          </cell>
          <cell r="D2658">
            <v>0</v>
          </cell>
        </row>
        <row r="2659">
          <cell r="A2659" t="str">
            <v>128.01.1.01.07.01.03</v>
          </cell>
          <cell r="B2659" t="str">
            <v>Instituciones de Seguridad Social</v>
          </cell>
          <cell r="D2659">
            <v>0</v>
          </cell>
        </row>
        <row r="2660">
          <cell r="A2660" t="str">
            <v>128.01.1.01.07.01.04</v>
          </cell>
          <cell r="B2660" t="str">
            <v>Municipios</v>
          </cell>
          <cell r="D2660">
            <v>0</v>
          </cell>
        </row>
        <row r="2661">
          <cell r="A2661" t="str">
            <v>128.01.1.01.07.01.05</v>
          </cell>
          <cell r="B2661" t="str">
            <v>Empresas Pùblicas no financieras</v>
          </cell>
          <cell r="D2661">
            <v>0</v>
          </cell>
        </row>
        <row r="2662">
          <cell r="A2662" t="str">
            <v>128.01.1.01.07.01.05.01</v>
          </cell>
          <cell r="B2662" t="str">
            <v>Corporaciòn de Empresas Estatales</v>
          </cell>
          <cell r="D2662">
            <v>0</v>
          </cell>
        </row>
        <row r="2663">
          <cell r="A2663" t="str">
            <v>128.01.1.01.07.01.05.02</v>
          </cell>
          <cell r="B2663" t="str">
            <v>Consejo Estatal del Azùcar</v>
          </cell>
          <cell r="D2663">
            <v>0</v>
          </cell>
        </row>
        <row r="2664">
          <cell r="A2664" t="str">
            <v>128.01.1.01.07.01.05.03</v>
          </cell>
          <cell r="B2664" t="str">
            <v>Corporaciòn Dominicana de Empresas</v>
          </cell>
          <cell r="C2664" t="str">
            <v>Elèctricas Estatales, EDENORTE Y EDESUR</v>
          </cell>
          <cell r="D2664">
            <v>0</v>
          </cell>
        </row>
        <row r="2665">
          <cell r="A2665" t="str">
            <v>128.01.1.01.07.01.05.04</v>
          </cell>
          <cell r="B2665" t="str">
            <v>Instituto Nacional de Estabilizaci</v>
          </cell>
          <cell r="C2665" t="str">
            <v>òn de Precios</v>
          </cell>
          <cell r="D2665">
            <v>0</v>
          </cell>
        </row>
        <row r="2666">
          <cell r="A2666" t="str">
            <v>128.01.1.01.07.01.05.99</v>
          </cell>
          <cell r="B2666" t="str">
            <v>Otras Empresas pùblicas no financi</v>
          </cell>
          <cell r="C2666" t="str">
            <v>eras</v>
          </cell>
          <cell r="D2666">
            <v>0</v>
          </cell>
        </row>
        <row r="2667">
          <cell r="A2667" t="str">
            <v>128.01.1.01.07.03</v>
          </cell>
          <cell r="B2667" t="str">
            <v>Sector Privado no Financiero</v>
          </cell>
          <cell r="D2667">
            <v>0</v>
          </cell>
        </row>
        <row r="2668">
          <cell r="A2668" t="str">
            <v>128.01.1.01.07.03.01</v>
          </cell>
          <cell r="B2668" t="str">
            <v>Empresas Privadas</v>
          </cell>
          <cell r="D2668">
            <v>0</v>
          </cell>
        </row>
        <row r="2669">
          <cell r="A2669" t="str">
            <v>128.01.1.01.07.03.01.01</v>
          </cell>
          <cell r="B2669" t="str">
            <v>Refidomsa</v>
          </cell>
          <cell r="D2669">
            <v>0</v>
          </cell>
        </row>
        <row r="2670">
          <cell r="A2670" t="str">
            <v>128.01.1.01.07.03.01.02</v>
          </cell>
          <cell r="B2670" t="str">
            <v>Rosario Dominicana</v>
          </cell>
          <cell r="D2670">
            <v>0</v>
          </cell>
        </row>
        <row r="2671">
          <cell r="A2671" t="str">
            <v>128.01.1.01.07.03.01.99</v>
          </cell>
          <cell r="B2671" t="str">
            <v>Otras Instituciones Privadas</v>
          </cell>
          <cell r="D2671">
            <v>0</v>
          </cell>
        </row>
        <row r="2672">
          <cell r="A2672" t="str">
            <v>128.01.1.01.07.03.02</v>
          </cell>
          <cell r="B2672" t="str">
            <v>Hogares</v>
          </cell>
          <cell r="D2672">
            <v>0</v>
          </cell>
        </row>
        <row r="2673">
          <cell r="A2673" t="str">
            <v>128.01.1.01.07.03.02.01</v>
          </cell>
          <cell r="B2673" t="str">
            <v>Microempresas</v>
          </cell>
          <cell r="D2673">
            <v>0</v>
          </cell>
        </row>
        <row r="2674">
          <cell r="A2674" t="str">
            <v>128.01.1.01.07.03.02.02</v>
          </cell>
          <cell r="B2674" t="str">
            <v>Resto de Hogares</v>
          </cell>
          <cell r="D2674">
            <v>0</v>
          </cell>
        </row>
        <row r="2675">
          <cell r="A2675" t="str">
            <v>128.01.1.01.07.03.03</v>
          </cell>
          <cell r="B2675" t="str">
            <v>Instituciones sin fines de lucro q</v>
          </cell>
          <cell r="C2675" t="str">
            <v>ue sirven a los hogares</v>
          </cell>
          <cell r="D2675">
            <v>0</v>
          </cell>
        </row>
        <row r="2676">
          <cell r="A2676" t="str">
            <v>128.01.1.01.07.04</v>
          </cell>
          <cell r="B2676" t="str">
            <v>Sector no Residente</v>
          </cell>
          <cell r="D2676">
            <v>0</v>
          </cell>
        </row>
        <row r="2677">
          <cell r="A2677" t="str">
            <v>128.01.1.01.07.04.01</v>
          </cell>
          <cell r="B2677" t="str">
            <v>Embajadas, Consulados y Otras Repr</v>
          </cell>
          <cell r="C2677" t="str">
            <v>esentaciones</v>
          </cell>
          <cell r="D2677">
            <v>0</v>
          </cell>
        </row>
        <row r="2678">
          <cell r="A2678" t="str">
            <v>128.01.1.01.07.04.02</v>
          </cell>
          <cell r="B2678" t="str">
            <v>Empresas extranjeras</v>
          </cell>
          <cell r="D2678">
            <v>0</v>
          </cell>
        </row>
        <row r="2679">
          <cell r="A2679" t="str">
            <v>128.01.1.01.07.04.99</v>
          </cell>
          <cell r="B2679" t="str">
            <v>Otras empresas  del exterior</v>
          </cell>
          <cell r="D2679">
            <v>0</v>
          </cell>
        </row>
        <row r="2680">
          <cell r="A2680" t="str">
            <v>128.01.1.01.08</v>
          </cell>
          <cell r="B2680" t="str">
            <v>Cartas de créditos confirmadas neg</v>
          </cell>
          <cell r="C2680" t="str">
            <v>aciadas</v>
          </cell>
          <cell r="D2680">
            <v>0</v>
          </cell>
        </row>
        <row r="2681">
          <cell r="A2681" t="str">
            <v>128.01.1.01.09</v>
          </cell>
          <cell r="B2681" t="str">
            <v>Compras de titulos con pacto de re</v>
          </cell>
          <cell r="C2681" t="str">
            <v>venta</v>
          </cell>
          <cell r="D2681">
            <v>0</v>
          </cell>
        </row>
        <row r="2682">
          <cell r="A2682" t="str">
            <v>128.01.1.01.09.01</v>
          </cell>
          <cell r="B2682" t="str">
            <v>Sector pùblico no financiero</v>
          </cell>
          <cell r="D2682">
            <v>0</v>
          </cell>
        </row>
        <row r="2683">
          <cell r="A2683" t="str">
            <v>128.01.1.01.09.01.01</v>
          </cell>
          <cell r="B2683" t="str">
            <v>Administraciòn Central</v>
          </cell>
          <cell r="D2683">
            <v>0</v>
          </cell>
        </row>
        <row r="2684">
          <cell r="A2684" t="str">
            <v>128.01.1.01.09.01.02</v>
          </cell>
          <cell r="B2684" t="str">
            <v>Instituciones pública Descentraliz</v>
          </cell>
          <cell r="C2684" t="str">
            <v>adas o Autonomas</v>
          </cell>
          <cell r="D2684">
            <v>0</v>
          </cell>
        </row>
        <row r="2685">
          <cell r="A2685" t="str">
            <v>128.01.1.01.09.01.03</v>
          </cell>
          <cell r="B2685" t="str">
            <v>Instituciones de Seguridad Social</v>
          </cell>
          <cell r="D2685">
            <v>0</v>
          </cell>
        </row>
        <row r="2686">
          <cell r="A2686" t="str">
            <v>128.01.1.01.09.01.04</v>
          </cell>
          <cell r="B2686" t="str">
            <v>Municipios</v>
          </cell>
          <cell r="D2686">
            <v>0</v>
          </cell>
        </row>
        <row r="2687">
          <cell r="A2687" t="str">
            <v>128.01.1.01.09.01.05</v>
          </cell>
          <cell r="B2687" t="str">
            <v>Empresas Pùblicas no financieras</v>
          </cell>
          <cell r="D2687">
            <v>0</v>
          </cell>
        </row>
        <row r="2688">
          <cell r="A2688" t="str">
            <v>128.01.1.01.09.01.05.01</v>
          </cell>
          <cell r="B2688" t="str">
            <v>Corporaciòn de Empresas Estatales</v>
          </cell>
          <cell r="D2688">
            <v>0</v>
          </cell>
        </row>
        <row r="2689">
          <cell r="A2689" t="str">
            <v>128.01.1.01.09.01.05.02</v>
          </cell>
          <cell r="B2689" t="str">
            <v>Consejo Estatal del Azùcar</v>
          </cell>
          <cell r="D2689">
            <v>0</v>
          </cell>
        </row>
        <row r="2690">
          <cell r="A2690" t="str">
            <v>128.01.1.01.09.01.05.03</v>
          </cell>
          <cell r="B2690" t="str">
            <v>Corporaciòn Dominicana de Empresas</v>
          </cell>
          <cell r="C2690" t="str">
            <v>Elèctricas Estatales, EDENORTE Y EDESUR</v>
          </cell>
          <cell r="D2690">
            <v>0</v>
          </cell>
        </row>
        <row r="2691">
          <cell r="A2691" t="str">
            <v>128.01.1.01.09.01.05.04</v>
          </cell>
          <cell r="B2691" t="str">
            <v>Instituto Nacional de Estabilizaci</v>
          </cell>
          <cell r="C2691" t="str">
            <v>òn de Precios</v>
          </cell>
          <cell r="D2691">
            <v>0</v>
          </cell>
        </row>
        <row r="2692">
          <cell r="A2692" t="str">
            <v>128.01.1.01.09.01.05.99</v>
          </cell>
          <cell r="B2692" t="str">
            <v>Otras Empresas pùblicas no financi</v>
          </cell>
          <cell r="C2692" t="str">
            <v>eras</v>
          </cell>
          <cell r="D2692">
            <v>0</v>
          </cell>
        </row>
        <row r="2693">
          <cell r="A2693" t="str">
            <v>128.01.1.01.09.02</v>
          </cell>
          <cell r="B2693" t="str">
            <v>Sector Financiero</v>
          </cell>
          <cell r="D2693">
            <v>0</v>
          </cell>
        </row>
        <row r="2694">
          <cell r="A2694" t="str">
            <v>128.01.1.01.09.02.02</v>
          </cell>
          <cell r="B2694" t="str">
            <v>Bancos Mùltiples</v>
          </cell>
          <cell r="D2694">
            <v>0</v>
          </cell>
        </row>
        <row r="2695">
          <cell r="A2695" t="str">
            <v>128.01.1.01.09.02.03</v>
          </cell>
          <cell r="B2695" t="str">
            <v>Bancos de Ahorro y Crèdito</v>
          </cell>
          <cell r="D2695">
            <v>0</v>
          </cell>
        </row>
        <row r="2696">
          <cell r="A2696" t="str">
            <v>128.01.1.01.09.02.04</v>
          </cell>
          <cell r="B2696" t="str">
            <v>Corporaciones de Crèditos</v>
          </cell>
          <cell r="D2696">
            <v>0</v>
          </cell>
        </row>
        <row r="2697">
          <cell r="A2697" t="str">
            <v>128.01.1.01.09.02.05</v>
          </cell>
          <cell r="B2697" t="str">
            <v>Asociaciones de Ahorros y Prèstamo</v>
          </cell>
          <cell r="C2697" t="str">
            <v>s</v>
          </cell>
          <cell r="D2697">
            <v>0</v>
          </cell>
        </row>
        <row r="2698">
          <cell r="A2698" t="str">
            <v>128.01.1.01.09.02.06</v>
          </cell>
          <cell r="B2698" t="str">
            <v>Cooperativas de ahorros y crèditos</v>
          </cell>
          <cell r="D2698">
            <v>0</v>
          </cell>
        </row>
        <row r="2699">
          <cell r="A2699" t="str">
            <v>128.01.1.01.09.02.07</v>
          </cell>
          <cell r="B2699" t="str">
            <v>Entidades financieras pùblicas</v>
          </cell>
          <cell r="D2699">
            <v>0</v>
          </cell>
        </row>
        <row r="2700">
          <cell r="A2700" t="str">
            <v>128.01.1.01.09.02.07.01</v>
          </cell>
          <cell r="B2700" t="str">
            <v>Banco Agrìcola de la RD</v>
          </cell>
          <cell r="D2700">
            <v>0</v>
          </cell>
        </row>
        <row r="2701">
          <cell r="A2701" t="str">
            <v>128.01.1.01.09.02.07.02</v>
          </cell>
          <cell r="B2701" t="str">
            <v>Banco Nacional de Fomento de la Vi</v>
          </cell>
          <cell r="C2701" t="str">
            <v>vienda y la Producciòn</v>
          </cell>
          <cell r="D2701">
            <v>0</v>
          </cell>
        </row>
        <row r="2702">
          <cell r="A2702" t="str">
            <v>128.01.1.01.09.02.07.03</v>
          </cell>
          <cell r="B2702" t="str">
            <v>Instituto de Desarrollo y Crèdito</v>
          </cell>
          <cell r="C2702" t="str">
            <v>Cooperativo</v>
          </cell>
          <cell r="D2702">
            <v>0</v>
          </cell>
        </row>
        <row r="2703">
          <cell r="A2703" t="str">
            <v>128.01.1.01.09.02.07.04</v>
          </cell>
          <cell r="B2703" t="str">
            <v>Caja de Ahorros para Obreros y Mon</v>
          </cell>
          <cell r="C2703" t="str">
            <v>te de Piedad</v>
          </cell>
          <cell r="D2703">
            <v>0</v>
          </cell>
        </row>
        <row r="2704">
          <cell r="A2704" t="str">
            <v>128.01.1.01.09.02.07.05</v>
          </cell>
          <cell r="B2704" t="str">
            <v>Corporaciòn de Fomento Industrial</v>
          </cell>
          <cell r="D2704">
            <v>0</v>
          </cell>
        </row>
        <row r="2705">
          <cell r="A2705" t="str">
            <v>128.01.1.01.09.02.07.99</v>
          </cell>
          <cell r="B2705" t="str">
            <v>Otras instituciones financieras pù</v>
          </cell>
          <cell r="C2705" t="str">
            <v>blicas</v>
          </cell>
          <cell r="D2705">
            <v>0</v>
          </cell>
        </row>
        <row r="2706">
          <cell r="A2706" t="str">
            <v>128.01.1.01.09.02.08</v>
          </cell>
          <cell r="B2706" t="str">
            <v>Compañias de Seguros</v>
          </cell>
          <cell r="D2706">
            <v>0</v>
          </cell>
        </row>
        <row r="2707">
          <cell r="A2707" t="str">
            <v>128.01.1.01.09.02.09</v>
          </cell>
          <cell r="B2707" t="str">
            <v>Administradoras de Fondos de Pensi</v>
          </cell>
          <cell r="C2707" t="str">
            <v>ones</v>
          </cell>
          <cell r="D2707">
            <v>0</v>
          </cell>
        </row>
        <row r="2708">
          <cell r="A2708" t="str">
            <v>128.01.1.01.09.02.10</v>
          </cell>
          <cell r="B2708" t="str">
            <v>Administradoras de Fondos Mutuos</v>
          </cell>
          <cell r="D2708">
            <v>0</v>
          </cell>
        </row>
        <row r="2709">
          <cell r="A2709" t="str">
            <v>128.01.1.01.09.02.11</v>
          </cell>
          <cell r="B2709" t="str">
            <v>Puestos de Bolsa de Valores</v>
          </cell>
          <cell r="D2709">
            <v>0</v>
          </cell>
        </row>
        <row r="2710">
          <cell r="A2710" t="str">
            <v>128.01.1.01.09.02.12</v>
          </cell>
          <cell r="B2710" t="str">
            <v>Agentes de Cambio y Remesas</v>
          </cell>
          <cell r="D2710">
            <v>0</v>
          </cell>
        </row>
        <row r="2711">
          <cell r="A2711" t="str">
            <v>128.01.1.01.09.03</v>
          </cell>
          <cell r="B2711" t="str">
            <v>Sector Privado no Financiero</v>
          </cell>
          <cell r="D2711">
            <v>0</v>
          </cell>
        </row>
        <row r="2712">
          <cell r="A2712" t="str">
            <v>128.01.1.01.09.03.01</v>
          </cell>
          <cell r="B2712" t="str">
            <v>Empresas Privadas</v>
          </cell>
          <cell r="D2712">
            <v>0</v>
          </cell>
        </row>
        <row r="2713">
          <cell r="A2713" t="str">
            <v>128.01.1.01.09.03.01.01</v>
          </cell>
          <cell r="B2713" t="str">
            <v>Refidomsa</v>
          </cell>
          <cell r="D2713">
            <v>0</v>
          </cell>
        </row>
        <row r="2714">
          <cell r="A2714" t="str">
            <v>128.01.1.01.09.03.01.02</v>
          </cell>
          <cell r="B2714" t="str">
            <v>Rosario Dominicana</v>
          </cell>
          <cell r="D2714">
            <v>0</v>
          </cell>
        </row>
        <row r="2715">
          <cell r="A2715" t="str">
            <v>128.01.1.01.09.03.01.99</v>
          </cell>
          <cell r="B2715" t="str">
            <v>Otras Instituciones Privadas</v>
          </cell>
          <cell r="D2715">
            <v>0</v>
          </cell>
        </row>
        <row r="2716">
          <cell r="A2716" t="str">
            <v>128.01.1.01.09.03.02</v>
          </cell>
          <cell r="B2716" t="str">
            <v>Hogares</v>
          </cell>
          <cell r="D2716">
            <v>0</v>
          </cell>
        </row>
        <row r="2717">
          <cell r="A2717" t="str">
            <v>128.01.1.01.09.03.02.01</v>
          </cell>
          <cell r="B2717" t="str">
            <v>Microempresas</v>
          </cell>
          <cell r="D2717">
            <v>0</v>
          </cell>
        </row>
        <row r="2718">
          <cell r="A2718" t="str">
            <v>128.01.1.01.09.03.02.02</v>
          </cell>
          <cell r="B2718" t="str">
            <v>Resto de Hogares</v>
          </cell>
          <cell r="D2718">
            <v>0</v>
          </cell>
        </row>
        <row r="2719">
          <cell r="A2719" t="str">
            <v>128.01.1.01.09.03.03</v>
          </cell>
          <cell r="B2719" t="str">
            <v>Instituciones sin fines de lucro q</v>
          </cell>
          <cell r="C2719" t="str">
            <v>ue sirven a los hogares</v>
          </cell>
          <cell r="D2719">
            <v>0</v>
          </cell>
        </row>
        <row r="2720">
          <cell r="A2720" t="str">
            <v>128.01.1.01.09.04</v>
          </cell>
          <cell r="B2720" t="str">
            <v>Sector no Residente</v>
          </cell>
          <cell r="D2720">
            <v>0</v>
          </cell>
        </row>
        <row r="2721">
          <cell r="A2721" t="str">
            <v>128.01.1.01.09.04.01</v>
          </cell>
          <cell r="B2721" t="str">
            <v>Embajadas, Consulados y Otras Repr</v>
          </cell>
          <cell r="C2721" t="str">
            <v>esentaciones</v>
          </cell>
          <cell r="D2721">
            <v>0</v>
          </cell>
        </row>
        <row r="2722">
          <cell r="A2722" t="str">
            <v>128.01.1.01.09.04.02</v>
          </cell>
          <cell r="B2722" t="str">
            <v>Empresas Extranjeras</v>
          </cell>
          <cell r="D2722">
            <v>0</v>
          </cell>
        </row>
        <row r="2723">
          <cell r="A2723" t="str">
            <v>128.01.1.01.09.04.03</v>
          </cell>
          <cell r="B2723" t="str">
            <v>Entidades Financieras en el Exteri</v>
          </cell>
          <cell r="C2723" t="str">
            <v>or</v>
          </cell>
          <cell r="D2723">
            <v>0</v>
          </cell>
        </row>
        <row r="2724">
          <cell r="A2724" t="str">
            <v>128.01.1.01.09.04.04</v>
          </cell>
          <cell r="B2724" t="str">
            <v>Casa Matriz y Sucursales</v>
          </cell>
          <cell r="D2724">
            <v>0</v>
          </cell>
        </row>
        <row r="2725">
          <cell r="A2725" t="str">
            <v>128.01.1.01.09.04.99</v>
          </cell>
          <cell r="B2725" t="str">
            <v>Otras Empresas del exterior</v>
          </cell>
          <cell r="D2725">
            <v>0</v>
          </cell>
        </row>
        <row r="2726">
          <cell r="A2726" t="str">
            <v>128.01.1.01.10</v>
          </cell>
          <cell r="B2726" t="str">
            <v>Participaciòn en hipotecas asegura</v>
          </cell>
          <cell r="C2726" t="str">
            <v>das</v>
          </cell>
          <cell r="D2726">
            <v>0</v>
          </cell>
        </row>
        <row r="2727">
          <cell r="A2727" t="str">
            <v>128.01.1.01.11</v>
          </cell>
          <cell r="B2727" t="str">
            <v>Ventas de bienes recibidos en recu</v>
          </cell>
          <cell r="C2727" t="str">
            <v>peraciòn de crèditos</v>
          </cell>
          <cell r="D2727">
            <v>0</v>
          </cell>
        </row>
        <row r="2728">
          <cell r="A2728" t="str">
            <v>128.01.1.01.11.01</v>
          </cell>
          <cell r="B2728" t="str">
            <v>Sector pùblico no financiero</v>
          </cell>
          <cell r="D2728">
            <v>0</v>
          </cell>
        </row>
        <row r="2729">
          <cell r="A2729" t="str">
            <v>128.01.1.01.11.01.01</v>
          </cell>
          <cell r="B2729" t="str">
            <v>Administraciòn Central</v>
          </cell>
          <cell r="D2729">
            <v>0</v>
          </cell>
        </row>
        <row r="2730">
          <cell r="A2730" t="str">
            <v>128.01.1.01.11.01.02</v>
          </cell>
          <cell r="B2730" t="str">
            <v>Instituciones pública Descentraliz</v>
          </cell>
          <cell r="C2730" t="str">
            <v>adas o Autonomas</v>
          </cell>
          <cell r="D2730">
            <v>0</v>
          </cell>
        </row>
        <row r="2731">
          <cell r="A2731" t="str">
            <v>128.01.1.01.11.01.03</v>
          </cell>
          <cell r="B2731" t="str">
            <v>Instituciones de Seguridad Social</v>
          </cell>
          <cell r="D2731">
            <v>0</v>
          </cell>
        </row>
        <row r="2732">
          <cell r="A2732" t="str">
            <v>128.01.1.01.11.01.04</v>
          </cell>
          <cell r="B2732" t="str">
            <v>Municipios</v>
          </cell>
          <cell r="D2732">
            <v>0</v>
          </cell>
        </row>
        <row r="2733">
          <cell r="A2733" t="str">
            <v>128.01.1.01.11.01.05</v>
          </cell>
          <cell r="B2733" t="str">
            <v>Empresas Pùblicas no financieras</v>
          </cell>
          <cell r="D2733">
            <v>0</v>
          </cell>
        </row>
        <row r="2734">
          <cell r="A2734" t="str">
            <v>128.01.1.01.11.01.05.01</v>
          </cell>
          <cell r="B2734" t="str">
            <v>Corporaciòn de Empresas Estatales</v>
          </cell>
          <cell r="D2734">
            <v>0</v>
          </cell>
        </row>
        <row r="2735">
          <cell r="A2735" t="str">
            <v>128.01.1.01.11.01.05.02</v>
          </cell>
          <cell r="B2735" t="str">
            <v>Consejo Estatal del Azùcar</v>
          </cell>
          <cell r="D2735">
            <v>0</v>
          </cell>
        </row>
        <row r="2736">
          <cell r="A2736" t="str">
            <v>128.01.1.01.11.01.05.03</v>
          </cell>
          <cell r="B2736" t="str">
            <v>Corporaciòn Dominicana de Empresas</v>
          </cell>
          <cell r="C2736" t="str">
            <v>Elèctricas Estatales, EDENORTE Y EDESUR</v>
          </cell>
          <cell r="D2736">
            <v>0</v>
          </cell>
        </row>
        <row r="2737">
          <cell r="A2737" t="str">
            <v>128.01.1.01.11.01.05.04</v>
          </cell>
          <cell r="B2737" t="str">
            <v>Instituto Nacional de Estabilizaci</v>
          </cell>
          <cell r="C2737" t="str">
            <v>òn de Precios</v>
          </cell>
          <cell r="D2737">
            <v>0</v>
          </cell>
        </row>
        <row r="2738">
          <cell r="A2738" t="str">
            <v>128.01.1.01.11.01.05.99</v>
          </cell>
          <cell r="B2738" t="str">
            <v>Otras Empresas pùblicas no financi</v>
          </cell>
          <cell r="C2738" t="str">
            <v>eras</v>
          </cell>
          <cell r="D2738">
            <v>0</v>
          </cell>
        </row>
        <row r="2739">
          <cell r="A2739" t="str">
            <v>128.01.1.01.11.03</v>
          </cell>
          <cell r="B2739" t="str">
            <v>Sector Privado no Financiero</v>
          </cell>
          <cell r="D2739">
            <v>0</v>
          </cell>
        </row>
        <row r="2740">
          <cell r="A2740" t="str">
            <v>128.01.1.01.11.03.01</v>
          </cell>
          <cell r="B2740" t="str">
            <v>Empresas Privadas</v>
          </cell>
          <cell r="D2740">
            <v>0</v>
          </cell>
        </row>
        <row r="2741">
          <cell r="A2741" t="str">
            <v>128.01.1.01.11.03.01.01</v>
          </cell>
          <cell r="B2741" t="str">
            <v>Refidomsa</v>
          </cell>
          <cell r="D2741">
            <v>0</v>
          </cell>
        </row>
        <row r="2742">
          <cell r="A2742" t="str">
            <v>128.01.1.01.11.03.01.02</v>
          </cell>
          <cell r="B2742" t="str">
            <v>Rosario Dominicana</v>
          </cell>
          <cell r="D2742">
            <v>0</v>
          </cell>
        </row>
        <row r="2743">
          <cell r="A2743" t="str">
            <v>128.01.1.01.11.03.01.99</v>
          </cell>
          <cell r="B2743" t="str">
            <v>Otras Instituciones Privadas</v>
          </cell>
          <cell r="D2743">
            <v>0</v>
          </cell>
        </row>
        <row r="2744">
          <cell r="A2744" t="str">
            <v>128.01.1.01.11.03.02</v>
          </cell>
          <cell r="B2744" t="str">
            <v>Hogares</v>
          </cell>
          <cell r="D2744">
            <v>0</v>
          </cell>
        </row>
        <row r="2745">
          <cell r="A2745" t="str">
            <v>128.01.1.01.11.03.02.01</v>
          </cell>
          <cell r="B2745" t="str">
            <v>Microempresas</v>
          </cell>
          <cell r="D2745">
            <v>0</v>
          </cell>
        </row>
        <row r="2746">
          <cell r="A2746" t="str">
            <v>128.01.1.01.11.03.02.02</v>
          </cell>
          <cell r="B2746" t="str">
            <v>Resto de Hogares</v>
          </cell>
          <cell r="D2746">
            <v>0</v>
          </cell>
        </row>
        <row r="2747">
          <cell r="A2747" t="str">
            <v>128.01.1.01.11.03.03</v>
          </cell>
          <cell r="B2747" t="str">
            <v>Instituciones sin fines de lucro q</v>
          </cell>
          <cell r="C2747" t="str">
            <v>ue sirven a los hogares</v>
          </cell>
          <cell r="D2747">
            <v>0</v>
          </cell>
        </row>
        <row r="2748">
          <cell r="A2748" t="str">
            <v>128.01.1.01.11.04</v>
          </cell>
          <cell r="B2748" t="str">
            <v>Sector no Residente</v>
          </cell>
          <cell r="D2748">
            <v>0</v>
          </cell>
        </row>
        <row r="2749">
          <cell r="A2749" t="str">
            <v>128.01.1.01.11.04.01</v>
          </cell>
          <cell r="B2749" t="str">
            <v>Embajadas, Consulados y Otras Repr</v>
          </cell>
          <cell r="C2749" t="str">
            <v>esentaciones</v>
          </cell>
          <cell r="D2749">
            <v>0</v>
          </cell>
        </row>
        <row r="2750">
          <cell r="A2750" t="str">
            <v>128.01.1.01.11.04.02</v>
          </cell>
          <cell r="B2750" t="str">
            <v>Empresas Extranjeras</v>
          </cell>
          <cell r="D2750">
            <v>0</v>
          </cell>
        </row>
        <row r="2751">
          <cell r="A2751" t="str">
            <v>128.01.1.01.11.04.03</v>
          </cell>
          <cell r="B2751" t="str">
            <v>Entidades Financieras en el Exteri</v>
          </cell>
          <cell r="C2751" t="str">
            <v>or</v>
          </cell>
          <cell r="D2751">
            <v>0</v>
          </cell>
        </row>
        <row r="2752">
          <cell r="A2752" t="str">
            <v>128.01.1.01.11.04.04</v>
          </cell>
          <cell r="B2752" t="str">
            <v>Casa Matriz y Sucursales</v>
          </cell>
          <cell r="D2752">
            <v>0</v>
          </cell>
        </row>
        <row r="2753">
          <cell r="A2753" t="str">
            <v>128.01.1.01.11.04.99</v>
          </cell>
          <cell r="B2753" t="str">
            <v>Otras Empresas del exterior</v>
          </cell>
          <cell r="D2753">
            <v>0</v>
          </cell>
        </row>
        <row r="2754">
          <cell r="A2754" t="str">
            <v>128.01.1.01.99</v>
          </cell>
          <cell r="B2754" t="str">
            <v>Otros creditos</v>
          </cell>
          <cell r="D2754">
            <v>0</v>
          </cell>
        </row>
        <row r="2755">
          <cell r="A2755" t="str">
            <v>128.01.1.01.99.01</v>
          </cell>
          <cell r="B2755" t="str">
            <v>Sector pùblico no financiero</v>
          </cell>
          <cell r="D2755">
            <v>0</v>
          </cell>
        </row>
        <row r="2756">
          <cell r="A2756" t="str">
            <v>128.01.1.01.99.01.01</v>
          </cell>
          <cell r="B2756" t="str">
            <v>Administraciòn Central</v>
          </cell>
          <cell r="D2756">
            <v>0</v>
          </cell>
        </row>
        <row r="2757">
          <cell r="A2757" t="str">
            <v>128.01.1.01.99.01.02</v>
          </cell>
          <cell r="B2757" t="str">
            <v>Instituciones pública Descentraliz</v>
          </cell>
          <cell r="C2757" t="str">
            <v>adas o Autonomas</v>
          </cell>
          <cell r="D2757">
            <v>0</v>
          </cell>
        </row>
        <row r="2758">
          <cell r="A2758" t="str">
            <v>128.01.1.01.99.01.03</v>
          </cell>
          <cell r="B2758" t="str">
            <v>Instituciones de Seguridad Social</v>
          </cell>
          <cell r="D2758">
            <v>0</v>
          </cell>
        </row>
        <row r="2759">
          <cell r="A2759" t="str">
            <v>128.01.1.01.99.01.04</v>
          </cell>
          <cell r="B2759" t="str">
            <v>Municipios</v>
          </cell>
          <cell r="D2759">
            <v>0</v>
          </cell>
        </row>
        <row r="2760">
          <cell r="A2760" t="str">
            <v>128.01.1.01.99.01.05</v>
          </cell>
          <cell r="B2760" t="str">
            <v>Empresas Pùblicas no financieras</v>
          </cell>
          <cell r="D2760">
            <v>0</v>
          </cell>
        </row>
        <row r="2761">
          <cell r="A2761" t="str">
            <v>128.01.1.01.99.01.05.01</v>
          </cell>
          <cell r="B2761" t="str">
            <v>Corporaciòn de Empresas Estatales</v>
          </cell>
          <cell r="D2761">
            <v>0</v>
          </cell>
        </row>
        <row r="2762">
          <cell r="A2762" t="str">
            <v>128.01.1.01.99.01.05.02</v>
          </cell>
          <cell r="B2762" t="str">
            <v>Consejo Estatal del Azùcar</v>
          </cell>
          <cell r="D2762">
            <v>0</v>
          </cell>
        </row>
        <row r="2763">
          <cell r="A2763" t="str">
            <v>128.01.1.01.99.01.05.03</v>
          </cell>
          <cell r="B2763" t="str">
            <v>Corporaciòn Dominicana de Empresas</v>
          </cell>
          <cell r="C2763" t="str">
            <v>Elèctricas Estatales, EDENORTE Y EDESUR</v>
          </cell>
          <cell r="D2763">
            <v>0</v>
          </cell>
        </row>
        <row r="2764">
          <cell r="A2764" t="str">
            <v>128.01.1.01.99.01.05.04</v>
          </cell>
          <cell r="B2764" t="str">
            <v>Instituto Nacional de Estabilizaci</v>
          </cell>
          <cell r="C2764" t="str">
            <v>òn de Precios</v>
          </cell>
          <cell r="D2764">
            <v>0</v>
          </cell>
        </row>
        <row r="2765">
          <cell r="A2765" t="str">
            <v>128.01.1.01.99.01.05.99</v>
          </cell>
          <cell r="B2765" t="str">
            <v>Otras Empresas pùblicas no financi</v>
          </cell>
          <cell r="C2765" t="str">
            <v>eras</v>
          </cell>
          <cell r="D2765">
            <v>0</v>
          </cell>
        </row>
        <row r="2766">
          <cell r="A2766" t="str">
            <v>128.01.1.01.99.02</v>
          </cell>
          <cell r="B2766" t="str">
            <v>Sector Financiero</v>
          </cell>
          <cell r="D2766">
            <v>0</v>
          </cell>
        </row>
        <row r="2767">
          <cell r="A2767" t="str">
            <v>128.01.1.01.99.02.02</v>
          </cell>
          <cell r="B2767" t="str">
            <v>Bancos Mùltiples</v>
          </cell>
          <cell r="D2767">
            <v>0</v>
          </cell>
        </row>
        <row r="2768">
          <cell r="A2768" t="str">
            <v>128.01.1.01.99.02.03</v>
          </cell>
          <cell r="B2768" t="str">
            <v>Bancos de Ahorro y Crèdito</v>
          </cell>
          <cell r="D2768">
            <v>0</v>
          </cell>
        </row>
        <row r="2769">
          <cell r="A2769" t="str">
            <v>128.01.1.01.99.02.04</v>
          </cell>
          <cell r="B2769" t="str">
            <v>Corporaciones de Crèditos</v>
          </cell>
          <cell r="D2769">
            <v>0</v>
          </cell>
        </row>
        <row r="2770">
          <cell r="A2770" t="str">
            <v>128.01.1.01.99.02.05</v>
          </cell>
          <cell r="B2770" t="str">
            <v>Asociaciones de Ahorros y Prèstamo</v>
          </cell>
          <cell r="C2770" t="str">
            <v>s</v>
          </cell>
          <cell r="D2770">
            <v>0</v>
          </cell>
        </row>
        <row r="2771">
          <cell r="A2771" t="str">
            <v>128.01.1.01.99.02.06</v>
          </cell>
          <cell r="B2771" t="str">
            <v>Cooperativas de ahorros y crèditos</v>
          </cell>
          <cell r="D2771">
            <v>0</v>
          </cell>
        </row>
        <row r="2772">
          <cell r="A2772" t="str">
            <v>128.01.1.01.99.02.07</v>
          </cell>
          <cell r="B2772" t="str">
            <v>Entidades financieras pùblicas</v>
          </cell>
          <cell r="D2772">
            <v>0</v>
          </cell>
        </row>
        <row r="2773">
          <cell r="A2773" t="str">
            <v>128.01.1.01.99.02.07.01</v>
          </cell>
          <cell r="B2773" t="str">
            <v>Banco Agrìcola de la RD</v>
          </cell>
          <cell r="D2773">
            <v>0</v>
          </cell>
        </row>
        <row r="2774">
          <cell r="A2774" t="str">
            <v>128.01.1.01.99.02.07.02</v>
          </cell>
          <cell r="B2774" t="str">
            <v>Banco Nacional de Fomento de la Vi</v>
          </cell>
          <cell r="C2774" t="str">
            <v>vienda y la Producciòn</v>
          </cell>
          <cell r="D2774">
            <v>0</v>
          </cell>
        </row>
        <row r="2775">
          <cell r="A2775" t="str">
            <v>128.01.1.01.99.02.07.03</v>
          </cell>
          <cell r="B2775" t="str">
            <v>Instituto de Desarrollo y Crèdito</v>
          </cell>
          <cell r="C2775" t="str">
            <v>Cooperativo</v>
          </cell>
          <cell r="D2775">
            <v>0</v>
          </cell>
        </row>
        <row r="2776">
          <cell r="A2776" t="str">
            <v>128.01.1.01.99.02.07.04</v>
          </cell>
          <cell r="B2776" t="str">
            <v>Caja de Ahorros para Obreros y Mon</v>
          </cell>
          <cell r="C2776" t="str">
            <v>te de Piedad</v>
          </cell>
          <cell r="D2776">
            <v>0</v>
          </cell>
        </row>
        <row r="2777">
          <cell r="A2777" t="str">
            <v>128.01.1.01.99.02.07.05</v>
          </cell>
          <cell r="B2777" t="str">
            <v>Corporaciòn de Fomento Industrial</v>
          </cell>
          <cell r="D2777">
            <v>0</v>
          </cell>
        </row>
        <row r="2778">
          <cell r="A2778" t="str">
            <v>128.01.1.01.99.02.07.99</v>
          </cell>
          <cell r="B2778" t="str">
            <v>Otras instituciones financieras pù</v>
          </cell>
          <cell r="C2778" t="str">
            <v>blicas</v>
          </cell>
          <cell r="D2778">
            <v>0</v>
          </cell>
        </row>
        <row r="2779">
          <cell r="A2779" t="str">
            <v>128.01.1.01.99.02.08</v>
          </cell>
          <cell r="B2779" t="str">
            <v>Compañias de Seguros</v>
          </cell>
          <cell r="D2779">
            <v>0</v>
          </cell>
        </row>
        <row r="2780">
          <cell r="A2780" t="str">
            <v>128.01.1.01.99.02.09</v>
          </cell>
          <cell r="B2780" t="str">
            <v>Administradoras de Fondos de Pensi</v>
          </cell>
          <cell r="C2780" t="str">
            <v>ones</v>
          </cell>
          <cell r="D2780">
            <v>0</v>
          </cell>
        </row>
        <row r="2781">
          <cell r="A2781" t="str">
            <v>128.01.1.01.99.02.10</v>
          </cell>
          <cell r="B2781" t="str">
            <v>Administradoras de Fondos Mutuos</v>
          </cell>
          <cell r="D2781">
            <v>0</v>
          </cell>
        </row>
        <row r="2782">
          <cell r="A2782" t="str">
            <v>128.01.1.01.99.02.11</v>
          </cell>
          <cell r="B2782" t="str">
            <v>Puestos de Bolsa de Valores</v>
          </cell>
          <cell r="D2782">
            <v>0</v>
          </cell>
        </row>
        <row r="2783">
          <cell r="A2783" t="str">
            <v>128.01.1.01.99.02.12</v>
          </cell>
          <cell r="B2783" t="str">
            <v>Agentes de Cambio y Remesas</v>
          </cell>
          <cell r="D2783">
            <v>0</v>
          </cell>
        </row>
        <row r="2784">
          <cell r="A2784" t="str">
            <v>128.01.1.01.99.03</v>
          </cell>
          <cell r="B2784" t="str">
            <v>Sector Privado no Financiero</v>
          </cell>
          <cell r="D2784">
            <v>0</v>
          </cell>
        </row>
        <row r="2785">
          <cell r="A2785" t="str">
            <v>128.01.1.01.99.03.01</v>
          </cell>
          <cell r="B2785" t="str">
            <v>Empresas Privadas</v>
          </cell>
          <cell r="D2785">
            <v>0</v>
          </cell>
        </row>
        <row r="2786">
          <cell r="A2786" t="str">
            <v>128.01.1.01.99.03.01.01</v>
          </cell>
          <cell r="B2786" t="str">
            <v>Refidomsa</v>
          </cell>
          <cell r="D2786">
            <v>0</v>
          </cell>
        </row>
        <row r="2787">
          <cell r="A2787" t="str">
            <v>128.01.1.01.99.03.01.02</v>
          </cell>
          <cell r="B2787" t="str">
            <v>Rosario Dominicana</v>
          </cell>
          <cell r="D2787">
            <v>0</v>
          </cell>
        </row>
        <row r="2788">
          <cell r="A2788" t="str">
            <v>128.01.1.01.99.03.01.99</v>
          </cell>
          <cell r="B2788" t="str">
            <v>Otras Instituciones Privadas</v>
          </cell>
          <cell r="D2788">
            <v>0</v>
          </cell>
        </row>
        <row r="2789">
          <cell r="A2789" t="str">
            <v>128.01.1.01.99.03.02</v>
          </cell>
          <cell r="B2789" t="str">
            <v>Hogares</v>
          </cell>
          <cell r="D2789">
            <v>0</v>
          </cell>
        </row>
        <row r="2790">
          <cell r="A2790" t="str">
            <v>128.01.1.01.99.03.02.01</v>
          </cell>
          <cell r="B2790" t="str">
            <v>Microempresas</v>
          </cell>
          <cell r="D2790">
            <v>0</v>
          </cell>
        </row>
        <row r="2791">
          <cell r="A2791" t="str">
            <v>128.01.1.01.99.03.02.02</v>
          </cell>
          <cell r="B2791" t="str">
            <v>Resto de Hogares</v>
          </cell>
          <cell r="D2791">
            <v>0</v>
          </cell>
        </row>
        <row r="2792">
          <cell r="A2792" t="str">
            <v>128.01.1.01.99.03.03</v>
          </cell>
          <cell r="B2792" t="str">
            <v>Instituciones sin fines de lucro q</v>
          </cell>
          <cell r="C2792" t="str">
            <v>ue sirven a los hogares</v>
          </cell>
          <cell r="D2792">
            <v>0</v>
          </cell>
        </row>
        <row r="2793">
          <cell r="A2793" t="str">
            <v>128.01.1.01.99.04</v>
          </cell>
          <cell r="B2793" t="str">
            <v>Sector no Residente</v>
          </cell>
          <cell r="D2793">
            <v>0</v>
          </cell>
        </row>
        <row r="2794">
          <cell r="A2794" t="str">
            <v>128.01.1.01.99.04.01</v>
          </cell>
          <cell r="B2794" t="str">
            <v>Embajadas, Consulados y Otras Repr</v>
          </cell>
          <cell r="C2794" t="str">
            <v>esentaciones</v>
          </cell>
          <cell r="D2794">
            <v>0</v>
          </cell>
        </row>
        <row r="2795">
          <cell r="A2795" t="str">
            <v>128.01.1.01.99.04.02</v>
          </cell>
          <cell r="B2795" t="str">
            <v>Empresas Extranjeras</v>
          </cell>
          <cell r="D2795">
            <v>0</v>
          </cell>
        </row>
        <row r="2796">
          <cell r="A2796" t="str">
            <v>128.01.1.01.99.04.03</v>
          </cell>
          <cell r="B2796" t="str">
            <v>Entidades Financieras en el Exteri</v>
          </cell>
          <cell r="C2796" t="str">
            <v>or</v>
          </cell>
          <cell r="D2796">
            <v>0</v>
          </cell>
        </row>
        <row r="2797">
          <cell r="A2797" t="str">
            <v>128.01.1.01.99.04.04</v>
          </cell>
          <cell r="B2797" t="str">
            <v>Casa Matriz y Sucursales</v>
          </cell>
          <cell r="D2797">
            <v>0</v>
          </cell>
        </row>
        <row r="2798">
          <cell r="A2798" t="str">
            <v>128.01.1.01.99.04.99</v>
          </cell>
          <cell r="B2798" t="str">
            <v>Otras Empresas del exterior</v>
          </cell>
          <cell r="D2798">
            <v>0</v>
          </cell>
        </row>
        <row r="2799">
          <cell r="A2799" t="str">
            <v>128.01.1.02</v>
          </cell>
          <cell r="B2799" t="str">
            <v>Creditos de Consumo</v>
          </cell>
          <cell r="D2799">
            <v>2673699</v>
          </cell>
        </row>
        <row r="2800">
          <cell r="A2800" t="str">
            <v>128.01.1.02.01</v>
          </cell>
          <cell r="B2800" t="str">
            <v>Tarjetas de Crédito Personales</v>
          </cell>
          <cell r="D2800">
            <v>0</v>
          </cell>
        </row>
        <row r="2801">
          <cell r="A2801" t="str">
            <v>128.01.1.02.02</v>
          </cell>
          <cell r="B2801" t="str">
            <v>Préstamos de Consumo</v>
          </cell>
          <cell r="D2801">
            <v>2673699</v>
          </cell>
        </row>
        <row r="2802">
          <cell r="A2802" t="str">
            <v>128.01.1.03</v>
          </cell>
          <cell r="B2802" t="str">
            <v>Créditos Hipotecarios para la Vivi</v>
          </cell>
          <cell r="C2802" t="str">
            <v>enda</v>
          </cell>
          <cell r="D2802">
            <v>2170597</v>
          </cell>
        </row>
        <row r="2803">
          <cell r="A2803" t="str">
            <v>128.01.1.03.01</v>
          </cell>
          <cell r="B2803" t="str">
            <v>Adquisición de Viviendas</v>
          </cell>
          <cell r="D2803">
            <v>2170597</v>
          </cell>
        </row>
        <row r="2804">
          <cell r="A2804" t="str">
            <v>128.01.1.03.02</v>
          </cell>
          <cell r="B2804" t="str">
            <v>Construcción, remodelación, repara</v>
          </cell>
          <cell r="C2804" t="str">
            <v>ción, ampliación y Otros</v>
          </cell>
          <cell r="D2804">
            <v>0</v>
          </cell>
        </row>
        <row r="2805">
          <cell r="A2805" t="str">
            <v>128.01.2</v>
          </cell>
          <cell r="B2805" t="str">
            <v>Rendimientos por cobrar de credito</v>
          </cell>
          <cell r="C2805" t="str">
            <v>s vigentes</v>
          </cell>
          <cell r="D2805">
            <v>0</v>
          </cell>
        </row>
        <row r="2806">
          <cell r="A2806" t="str">
            <v>128.01.2.01</v>
          </cell>
          <cell r="B2806" t="str">
            <v>Créditos Comerciales</v>
          </cell>
          <cell r="D2806">
            <v>0</v>
          </cell>
        </row>
        <row r="2807">
          <cell r="A2807" t="str">
            <v>128.01.2.01.02</v>
          </cell>
          <cell r="B2807" t="str">
            <v>Préstamos</v>
          </cell>
          <cell r="D2807">
            <v>0</v>
          </cell>
        </row>
        <row r="2808">
          <cell r="A2808" t="str">
            <v>128.01.2.01.02.01</v>
          </cell>
          <cell r="B2808" t="str">
            <v>Sector público no financiero</v>
          </cell>
          <cell r="D2808">
            <v>0</v>
          </cell>
        </row>
        <row r="2809">
          <cell r="A2809" t="str">
            <v>128.01.2.01.02.01.01</v>
          </cell>
          <cell r="B2809" t="str">
            <v>Administraciòn Central</v>
          </cell>
          <cell r="D2809">
            <v>0</v>
          </cell>
        </row>
        <row r="2810">
          <cell r="A2810" t="str">
            <v>128.01.2.01.02.01.02</v>
          </cell>
          <cell r="B2810" t="str">
            <v>Instituciones pública Descentraliz</v>
          </cell>
          <cell r="C2810" t="str">
            <v>adas o Autonomas</v>
          </cell>
          <cell r="D2810">
            <v>0</v>
          </cell>
        </row>
        <row r="2811">
          <cell r="A2811" t="str">
            <v>128.01.2.01.02.01.03</v>
          </cell>
          <cell r="B2811" t="str">
            <v>Instituciones de Seguridad Social</v>
          </cell>
          <cell r="D2811">
            <v>0</v>
          </cell>
        </row>
        <row r="2812">
          <cell r="A2812" t="str">
            <v>128.01.2.01.02.01.04</v>
          </cell>
          <cell r="B2812" t="str">
            <v>Municipios</v>
          </cell>
          <cell r="D2812">
            <v>0</v>
          </cell>
        </row>
        <row r="2813">
          <cell r="A2813" t="str">
            <v>128.01.2.01.02.01.05</v>
          </cell>
          <cell r="B2813" t="str">
            <v>Empresas Pùblicas no financieras</v>
          </cell>
          <cell r="D2813">
            <v>0</v>
          </cell>
        </row>
        <row r="2814">
          <cell r="A2814" t="str">
            <v>128.01.2.01.02.01.05.01</v>
          </cell>
          <cell r="B2814" t="str">
            <v>Corporaciòn de Empresas Estatales</v>
          </cell>
          <cell r="D2814">
            <v>0</v>
          </cell>
        </row>
        <row r="2815">
          <cell r="A2815" t="str">
            <v>128.01.2.01.02.01.05.02</v>
          </cell>
          <cell r="B2815" t="str">
            <v>Consejo Estatal del Azùcar</v>
          </cell>
          <cell r="D2815">
            <v>0</v>
          </cell>
        </row>
        <row r="2816">
          <cell r="A2816" t="str">
            <v>128.01.2.01.02.01.05.03</v>
          </cell>
          <cell r="B2816" t="str">
            <v>Corporaciòn Dominicana de Empresas</v>
          </cell>
          <cell r="C2816" t="str">
            <v>Elèctricas Estatales, EDENORTE Y EDESUR</v>
          </cell>
          <cell r="D2816">
            <v>0</v>
          </cell>
        </row>
        <row r="2817">
          <cell r="A2817" t="str">
            <v>128.01.2.01.02.01.05.04</v>
          </cell>
          <cell r="B2817" t="str">
            <v>Instituto Nacional de Estabilizaci</v>
          </cell>
          <cell r="C2817" t="str">
            <v>òn de Precios</v>
          </cell>
          <cell r="D2817">
            <v>0</v>
          </cell>
        </row>
        <row r="2818">
          <cell r="A2818" t="str">
            <v>128.01.2.01.02.01.05.99</v>
          </cell>
          <cell r="B2818" t="str">
            <v>Otras Empresas pùblicas no financi</v>
          </cell>
          <cell r="C2818" t="str">
            <v>eras</v>
          </cell>
          <cell r="D2818">
            <v>0</v>
          </cell>
        </row>
        <row r="2819">
          <cell r="A2819" t="str">
            <v>128.01.2.01.02.02</v>
          </cell>
          <cell r="B2819" t="str">
            <v>Sector Financiero</v>
          </cell>
          <cell r="D2819">
            <v>0</v>
          </cell>
        </row>
        <row r="2820">
          <cell r="A2820" t="str">
            <v>128.01.2.01.02.02.02</v>
          </cell>
          <cell r="B2820" t="str">
            <v>Bancos Mùltiples</v>
          </cell>
          <cell r="D2820">
            <v>0</v>
          </cell>
        </row>
        <row r="2821">
          <cell r="A2821" t="str">
            <v>128.01.2.01.02.02.03</v>
          </cell>
          <cell r="B2821" t="str">
            <v>Bancos de Ahorro y Crèdito</v>
          </cell>
          <cell r="D2821">
            <v>0</v>
          </cell>
        </row>
        <row r="2822">
          <cell r="A2822" t="str">
            <v>128.01.2.01.02.02.04</v>
          </cell>
          <cell r="B2822" t="str">
            <v>Corporaciòn de Crèditos</v>
          </cell>
          <cell r="D2822">
            <v>0</v>
          </cell>
        </row>
        <row r="2823">
          <cell r="A2823" t="str">
            <v>128.01.2.01.02.02.05</v>
          </cell>
          <cell r="B2823" t="str">
            <v>Asociaciòn de Ahorros y Prèstamos</v>
          </cell>
          <cell r="D2823">
            <v>0</v>
          </cell>
        </row>
        <row r="2824">
          <cell r="A2824" t="str">
            <v>128.01.2.01.02.02.06</v>
          </cell>
          <cell r="B2824" t="str">
            <v>Cooperativas de ahorros y crèditos</v>
          </cell>
          <cell r="D2824">
            <v>0</v>
          </cell>
        </row>
        <row r="2825">
          <cell r="A2825" t="str">
            <v>128.01.2.01.02.02.07</v>
          </cell>
          <cell r="B2825" t="str">
            <v>Entidades financieras pùblicas</v>
          </cell>
          <cell r="D2825">
            <v>0</v>
          </cell>
        </row>
        <row r="2826">
          <cell r="A2826" t="str">
            <v>128.01.2.01.02.02.07.01</v>
          </cell>
          <cell r="B2826" t="str">
            <v>Banco Agrìcola de la RD</v>
          </cell>
          <cell r="D2826">
            <v>0</v>
          </cell>
        </row>
        <row r="2827">
          <cell r="A2827" t="str">
            <v>128.01.2.01.02.02.07.02</v>
          </cell>
          <cell r="B2827" t="str">
            <v>Banco Nacional de Fomento de la Vi</v>
          </cell>
          <cell r="C2827" t="str">
            <v>vienda y la Producciòn</v>
          </cell>
          <cell r="D2827">
            <v>0</v>
          </cell>
        </row>
        <row r="2828">
          <cell r="A2828" t="str">
            <v>128.01.2.01.02.02.07.03</v>
          </cell>
          <cell r="B2828" t="str">
            <v>Instituto de Desarrollo y Crèdito</v>
          </cell>
          <cell r="C2828" t="str">
            <v>Cooperativo</v>
          </cell>
          <cell r="D2828">
            <v>0</v>
          </cell>
        </row>
        <row r="2829">
          <cell r="A2829" t="str">
            <v>128.01.2.01.02.02.07.04</v>
          </cell>
          <cell r="B2829" t="str">
            <v>Caja de Ahorros para Obreros y Mon</v>
          </cell>
          <cell r="C2829" t="str">
            <v>te de Piedad</v>
          </cell>
          <cell r="D2829">
            <v>0</v>
          </cell>
        </row>
        <row r="2830">
          <cell r="A2830" t="str">
            <v>128.01.2.01.02.02.07.05</v>
          </cell>
          <cell r="B2830" t="str">
            <v>Corporaciòn de Fomento Industrial</v>
          </cell>
          <cell r="D2830">
            <v>0</v>
          </cell>
        </row>
        <row r="2831">
          <cell r="A2831" t="str">
            <v>128.01.2.01.02.02.07.99</v>
          </cell>
          <cell r="B2831" t="str">
            <v>Otras instituciones financieras pù</v>
          </cell>
          <cell r="C2831" t="str">
            <v>blicas</v>
          </cell>
          <cell r="D2831">
            <v>0</v>
          </cell>
        </row>
        <row r="2832">
          <cell r="A2832" t="str">
            <v>128.01.2.01.02.02.08</v>
          </cell>
          <cell r="B2832" t="str">
            <v>Compañias de Seguros</v>
          </cell>
          <cell r="D2832">
            <v>0</v>
          </cell>
        </row>
        <row r="2833">
          <cell r="A2833" t="str">
            <v>128.01.2.01.02.02.09</v>
          </cell>
          <cell r="B2833" t="str">
            <v>Administradoras de Fondos de Pensi</v>
          </cell>
          <cell r="C2833" t="str">
            <v>ones</v>
          </cell>
          <cell r="D2833">
            <v>0</v>
          </cell>
        </row>
        <row r="2834">
          <cell r="A2834" t="str">
            <v>128.01.2.01.02.02.10</v>
          </cell>
          <cell r="B2834" t="str">
            <v>Administradoras de Fondos Mutuos</v>
          </cell>
          <cell r="D2834">
            <v>0</v>
          </cell>
        </row>
        <row r="2835">
          <cell r="A2835" t="str">
            <v>128.01.2.01.02.02.11</v>
          </cell>
          <cell r="B2835" t="str">
            <v>Puestos de Bolsas de Valores</v>
          </cell>
          <cell r="D2835">
            <v>0</v>
          </cell>
        </row>
        <row r="2836">
          <cell r="A2836" t="str">
            <v>128.01.2.01.02.02.12</v>
          </cell>
          <cell r="B2836" t="str">
            <v>Agentes de Cambios y Remesas</v>
          </cell>
          <cell r="D2836">
            <v>0</v>
          </cell>
        </row>
        <row r="2837">
          <cell r="A2837" t="str">
            <v>128.01.2.01.02.03</v>
          </cell>
          <cell r="B2837" t="str">
            <v>Sector Privado no Financiero</v>
          </cell>
          <cell r="D2837">
            <v>0</v>
          </cell>
        </row>
        <row r="2838">
          <cell r="A2838" t="str">
            <v>128.01.2.01.02.03.01</v>
          </cell>
          <cell r="B2838" t="str">
            <v>Empresas Privadas</v>
          </cell>
          <cell r="D2838">
            <v>0</v>
          </cell>
        </row>
        <row r="2839">
          <cell r="A2839" t="str">
            <v>128.01.2.01.02.03.01.01</v>
          </cell>
          <cell r="B2839" t="str">
            <v>Refidomsa</v>
          </cell>
          <cell r="D2839">
            <v>0</v>
          </cell>
        </row>
        <row r="2840">
          <cell r="A2840" t="str">
            <v>128.01.2.01.02.03.01.02</v>
          </cell>
          <cell r="B2840" t="str">
            <v>Rosario Dominicana</v>
          </cell>
          <cell r="D2840">
            <v>0</v>
          </cell>
        </row>
        <row r="2841">
          <cell r="A2841" t="str">
            <v>128.01.2.01.02.03.01.99</v>
          </cell>
          <cell r="B2841" t="str">
            <v>Otras Instituciones Privadas</v>
          </cell>
          <cell r="D2841">
            <v>0</v>
          </cell>
        </row>
        <row r="2842">
          <cell r="A2842" t="str">
            <v>128.01.2.01.02.03.02</v>
          </cell>
          <cell r="B2842" t="str">
            <v>Hogares</v>
          </cell>
          <cell r="D2842">
            <v>0</v>
          </cell>
        </row>
        <row r="2843">
          <cell r="A2843" t="str">
            <v>128.01.2.01.02.03.02.01</v>
          </cell>
          <cell r="B2843" t="str">
            <v>Microempresas</v>
          </cell>
          <cell r="D2843">
            <v>0</v>
          </cell>
        </row>
        <row r="2844">
          <cell r="A2844" t="str">
            <v>128.01.2.01.02.03.02.02</v>
          </cell>
          <cell r="B2844" t="str">
            <v>Resto de Hogares</v>
          </cell>
          <cell r="D2844">
            <v>0</v>
          </cell>
        </row>
        <row r="2845">
          <cell r="A2845" t="str">
            <v>128.01.2.01.02.03.03</v>
          </cell>
          <cell r="B2845" t="str">
            <v>Instituciones sin fines de lucro q</v>
          </cell>
          <cell r="C2845" t="str">
            <v>ue sirven a los hogares</v>
          </cell>
          <cell r="D2845">
            <v>0</v>
          </cell>
        </row>
        <row r="2846">
          <cell r="A2846" t="str">
            <v>128.01.2.01.02.04</v>
          </cell>
          <cell r="B2846" t="str">
            <v>Sector no Residente</v>
          </cell>
          <cell r="D2846">
            <v>0</v>
          </cell>
        </row>
        <row r="2847">
          <cell r="A2847" t="str">
            <v>128.01.2.01.02.04.01</v>
          </cell>
          <cell r="B2847" t="str">
            <v>Embajadas, Consulados y Otras Repr</v>
          </cell>
          <cell r="C2847" t="str">
            <v>esentaciones</v>
          </cell>
          <cell r="D2847">
            <v>0</v>
          </cell>
        </row>
        <row r="2848">
          <cell r="A2848" t="str">
            <v>128.01.2.01.02.04.02</v>
          </cell>
          <cell r="B2848" t="str">
            <v>Empresas Extranjeras</v>
          </cell>
          <cell r="D2848">
            <v>0</v>
          </cell>
        </row>
        <row r="2849">
          <cell r="A2849" t="str">
            <v>128.01.2.01.02.04.03</v>
          </cell>
          <cell r="B2849" t="str">
            <v>Entidades Financieras en el Exteri</v>
          </cell>
          <cell r="C2849" t="str">
            <v>or</v>
          </cell>
          <cell r="D2849">
            <v>0</v>
          </cell>
        </row>
        <row r="2850">
          <cell r="A2850" t="str">
            <v>128.01.2.01.02.04.04</v>
          </cell>
          <cell r="B2850" t="str">
            <v>Casa Matriz y Sucursales</v>
          </cell>
          <cell r="D2850">
            <v>0</v>
          </cell>
        </row>
        <row r="2851">
          <cell r="A2851" t="str">
            <v>128.01.2.01.02.04.99</v>
          </cell>
          <cell r="B2851" t="str">
            <v>Otras Empresas del exterior</v>
          </cell>
          <cell r="D2851">
            <v>0</v>
          </cell>
        </row>
        <row r="2852">
          <cell r="A2852" t="str">
            <v>128.01.2.01.06</v>
          </cell>
          <cell r="B2852" t="str">
            <v>Anticipos sobre documentos de expo</v>
          </cell>
          <cell r="C2852" t="str">
            <v>rtación</v>
          </cell>
          <cell r="D2852">
            <v>0</v>
          </cell>
        </row>
        <row r="2853">
          <cell r="A2853" t="str">
            <v>128.01.2.01.06.01</v>
          </cell>
          <cell r="B2853" t="str">
            <v>Sector público no financiero</v>
          </cell>
          <cell r="D2853">
            <v>0</v>
          </cell>
        </row>
        <row r="2854">
          <cell r="A2854" t="str">
            <v>128.01.2.01.06.01.01</v>
          </cell>
          <cell r="B2854" t="str">
            <v>Administraciòn Central</v>
          </cell>
          <cell r="D2854">
            <v>0</v>
          </cell>
        </row>
        <row r="2855">
          <cell r="A2855" t="str">
            <v>128.01.2.01.06.01.02</v>
          </cell>
          <cell r="B2855" t="str">
            <v>Instituciones pública Descentraliz</v>
          </cell>
          <cell r="C2855" t="str">
            <v>adas o Autonomas</v>
          </cell>
          <cell r="D2855">
            <v>0</v>
          </cell>
        </row>
        <row r="2856">
          <cell r="A2856" t="str">
            <v>128.01.2.01.06.01.03</v>
          </cell>
          <cell r="B2856" t="str">
            <v>Instituciones de Seguridad Social</v>
          </cell>
          <cell r="D2856">
            <v>0</v>
          </cell>
        </row>
        <row r="2857">
          <cell r="A2857" t="str">
            <v>128.01.2.01.06.01.04</v>
          </cell>
          <cell r="B2857" t="str">
            <v>Municipios</v>
          </cell>
          <cell r="D2857">
            <v>0</v>
          </cell>
        </row>
        <row r="2858">
          <cell r="A2858" t="str">
            <v>128.01.2.01.06.01.05</v>
          </cell>
          <cell r="B2858" t="str">
            <v>Empresas Pùblicas no financieras</v>
          </cell>
          <cell r="D2858">
            <v>0</v>
          </cell>
        </row>
        <row r="2859">
          <cell r="A2859" t="str">
            <v>128.01.2.01.06.01.05.01</v>
          </cell>
          <cell r="B2859" t="str">
            <v>Corporaciòn de Empresas Estatales</v>
          </cell>
          <cell r="D2859">
            <v>0</v>
          </cell>
        </row>
        <row r="2860">
          <cell r="A2860" t="str">
            <v>128.01.2.01.06.01.05.02</v>
          </cell>
          <cell r="B2860" t="str">
            <v>Consejo Estatal del Azùcar</v>
          </cell>
          <cell r="D2860">
            <v>0</v>
          </cell>
        </row>
        <row r="2861">
          <cell r="A2861" t="str">
            <v>128.01.2.01.06.01.05.03</v>
          </cell>
          <cell r="B2861" t="str">
            <v>Corporaciòn Dominicana de Empresas</v>
          </cell>
          <cell r="C2861" t="str">
            <v>Elèctricas Estatales, EDENORTE Y EDESUR</v>
          </cell>
          <cell r="D2861">
            <v>0</v>
          </cell>
        </row>
        <row r="2862">
          <cell r="A2862" t="str">
            <v>128.01.2.01.06.01.05.04</v>
          </cell>
          <cell r="B2862" t="str">
            <v>Instituto Nacional de Estabilizaci</v>
          </cell>
          <cell r="C2862" t="str">
            <v>òn de Precios</v>
          </cell>
          <cell r="D2862">
            <v>0</v>
          </cell>
        </row>
        <row r="2863">
          <cell r="A2863" t="str">
            <v>128.01.2.01.06.01.05.99</v>
          </cell>
          <cell r="B2863" t="str">
            <v>Otras Empresas pùblicas no financi</v>
          </cell>
          <cell r="C2863" t="str">
            <v>eras</v>
          </cell>
          <cell r="D2863">
            <v>0</v>
          </cell>
        </row>
        <row r="2864">
          <cell r="A2864" t="str">
            <v>128.01.2.01.06.03</v>
          </cell>
          <cell r="B2864" t="str">
            <v>Sector Privado no Financiero</v>
          </cell>
          <cell r="D2864">
            <v>0</v>
          </cell>
        </row>
        <row r="2865">
          <cell r="A2865" t="str">
            <v>128.01.2.01.06.03.01</v>
          </cell>
          <cell r="B2865" t="str">
            <v>Empresas Privadas</v>
          </cell>
          <cell r="D2865">
            <v>0</v>
          </cell>
        </row>
        <row r="2866">
          <cell r="A2866" t="str">
            <v>128.01.2.01.06.03.01.01</v>
          </cell>
          <cell r="B2866" t="str">
            <v>Refidomsa</v>
          </cell>
          <cell r="D2866">
            <v>0</v>
          </cell>
        </row>
        <row r="2867">
          <cell r="A2867" t="str">
            <v>128.01.2.01.06.03.01.02</v>
          </cell>
          <cell r="B2867" t="str">
            <v>Rosario Dominicana</v>
          </cell>
          <cell r="D2867">
            <v>0</v>
          </cell>
        </row>
        <row r="2868">
          <cell r="A2868" t="str">
            <v>128.01.2.01.06.03.01.99</v>
          </cell>
          <cell r="B2868" t="str">
            <v>Otras Instituciones Privadas</v>
          </cell>
          <cell r="D2868">
            <v>0</v>
          </cell>
        </row>
        <row r="2869">
          <cell r="A2869" t="str">
            <v>128.01.2.01.06.03.02</v>
          </cell>
          <cell r="B2869" t="str">
            <v>Hogares</v>
          </cell>
          <cell r="D2869">
            <v>0</v>
          </cell>
        </row>
        <row r="2870">
          <cell r="A2870" t="str">
            <v>128.01.2.01.06.03.02.01</v>
          </cell>
          <cell r="B2870" t="str">
            <v>Microempresas</v>
          </cell>
          <cell r="D2870">
            <v>0</v>
          </cell>
        </row>
        <row r="2871">
          <cell r="A2871" t="str">
            <v>128.01.2.01.06.03.02.02</v>
          </cell>
          <cell r="B2871" t="str">
            <v>Resto de Hogares</v>
          </cell>
          <cell r="D2871">
            <v>0</v>
          </cell>
        </row>
        <row r="2872">
          <cell r="A2872" t="str">
            <v>128.01.2.01.06.03.03</v>
          </cell>
          <cell r="B2872" t="str">
            <v>Instituciones sin fines de lucro q</v>
          </cell>
          <cell r="C2872" t="str">
            <v>ue sirven a los hogares</v>
          </cell>
          <cell r="D2872">
            <v>0</v>
          </cell>
        </row>
        <row r="2873">
          <cell r="A2873" t="str">
            <v>128.01.2.01.06.04</v>
          </cell>
          <cell r="B2873" t="str">
            <v>Sector no Residente</v>
          </cell>
          <cell r="D2873">
            <v>0</v>
          </cell>
        </row>
        <row r="2874">
          <cell r="A2874" t="str">
            <v>128.01.2.01.06.04.01</v>
          </cell>
          <cell r="B2874" t="str">
            <v>Embajadas, Consulados y Otras Repr</v>
          </cell>
          <cell r="C2874" t="str">
            <v>esentaciones</v>
          </cell>
          <cell r="D2874">
            <v>0</v>
          </cell>
        </row>
        <row r="2875">
          <cell r="A2875" t="str">
            <v>128.01.2.01.06.04.02</v>
          </cell>
          <cell r="B2875" t="str">
            <v>Empresas extranjeras</v>
          </cell>
          <cell r="D2875">
            <v>0</v>
          </cell>
        </row>
        <row r="2876">
          <cell r="A2876" t="str">
            <v>128.01.2.01.06.04.99</v>
          </cell>
          <cell r="B2876" t="str">
            <v>Otras empresas  del exterior</v>
          </cell>
          <cell r="D2876">
            <v>0</v>
          </cell>
        </row>
        <row r="2877">
          <cell r="A2877" t="str">
            <v>128.01.2.01.07</v>
          </cell>
          <cell r="B2877" t="str">
            <v>Cartas de Créditos emitidas negoci</v>
          </cell>
          <cell r="C2877" t="str">
            <v>adas</v>
          </cell>
          <cell r="D2877">
            <v>0</v>
          </cell>
        </row>
        <row r="2878">
          <cell r="A2878" t="str">
            <v>128.01.2.01.07.01</v>
          </cell>
          <cell r="B2878" t="str">
            <v>Sector público no financiero</v>
          </cell>
          <cell r="D2878">
            <v>0</v>
          </cell>
        </row>
        <row r="2879">
          <cell r="A2879" t="str">
            <v>128.01.2.01.07.01.01</v>
          </cell>
          <cell r="B2879" t="str">
            <v>Administraciòn Central</v>
          </cell>
          <cell r="D2879">
            <v>0</v>
          </cell>
        </row>
        <row r="2880">
          <cell r="A2880" t="str">
            <v>128.01.2.01.07.01.02</v>
          </cell>
          <cell r="B2880" t="str">
            <v>Instituciones pública Descentraliz</v>
          </cell>
          <cell r="C2880" t="str">
            <v>adas o Autonomas</v>
          </cell>
          <cell r="D2880">
            <v>0</v>
          </cell>
        </row>
        <row r="2881">
          <cell r="A2881" t="str">
            <v>128.01.2.01.07.01.03</v>
          </cell>
          <cell r="B2881" t="str">
            <v>Instituciones de Seguridad Social</v>
          </cell>
          <cell r="D2881">
            <v>0</v>
          </cell>
        </row>
        <row r="2882">
          <cell r="A2882" t="str">
            <v>128.01.2.01.07.01.04</v>
          </cell>
          <cell r="B2882" t="str">
            <v>Municipios</v>
          </cell>
          <cell r="D2882">
            <v>0</v>
          </cell>
        </row>
        <row r="2883">
          <cell r="A2883" t="str">
            <v>128.01.2.01.07.01.05</v>
          </cell>
          <cell r="B2883" t="str">
            <v>Empresas Pùblicas no financieras</v>
          </cell>
          <cell r="D2883">
            <v>0</v>
          </cell>
        </row>
        <row r="2884">
          <cell r="A2884" t="str">
            <v>128.01.2.01.07.01.05.01</v>
          </cell>
          <cell r="B2884" t="str">
            <v>Corporaciòn de Empresas Estatales</v>
          </cell>
          <cell r="D2884">
            <v>0</v>
          </cell>
        </row>
        <row r="2885">
          <cell r="A2885" t="str">
            <v>128.01.2.01.07.01.05.02</v>
          </cell>
          <cell r="B2885" t="str">
            <v>Consejo Estatal del Azùcar</v>
          </cell>
          <cell r="D2885">
            <v>0</v>
          </cell>
        </row>
        <row r="2886">
          <cell r="A2886" t="str">
            <v>128.01.2.01.07.01.05.03</v>
          </cell>
          <cell r="B2886" t="str">
            <v>Corporaciòn Dominicana de Empresas</v>
          </cell>
          <cell r="C2886" t="str">
            <v>Elèctricas Estatales, EDENORTE Y EDESUR</v>
          </cell>
          <cell r="D2886">
            <v>0</v>
          </cell>
        </row>
        <row r="2887">
          <cell r="A2887" t="str">
            <v>128.01.2.01.07.01.05.04</v>
          </cell>
          <cell r="B2887" t="str">
            <v>Instituto Nacional de Estabilizaci</v>
          </cell>
          <cell r="C2887" t="str">
            <v>òn de Precios</v>
          </cell>
          <cell r="D2887">
            <v>0</v>
          </cell>
        </row>
        <row r="2888">
          <cell r="A2888" t="str">
            <v>128.01.2.01.07.01.05.99</v>
          </cell>
          <cell r="B2888" t="str">
            <v>Otras Empresas pùblicas no financi</v>
          </cell>
          <cell r="C2888" t="str">
            <v>eras</v>
          </cell>
          <cell r="D2888">
            <v>0</v>
          </cell>
        </row>
        <row r="2889">
          <cell r="A2889" t="str">
            <v>128.01.2.01.07.03</v>
          </cell>
          <cell r="B2889" t="str">
            <v>Sector Privado no Financiero</v>
          </cell>
          <cell r="D2889">
            <v>0</v>
          </cell>
        </row>
        <row r="2890">
          <cell r="A2890" t="str">
            <v>128.01.2.01.07.03.01</v>
          </cell>
          <cell r="B2890" t="str">
            <v>Empresas Privadas</v>
          </cell>
          <cell r="D2890">
            <v>0</v>
          </cell>
        </row>
        <row r="2891">
          <cell r="A2891" t="str">
            <v>128.01.2.01.07.03.01.01</v>
          </cell>
          <cell r="B2891" t="str">
            <v>Refidomsa</v>
          </cell>
          <cell r="D2891">
            <v>0</v>
          </cell>
        </row>
        <row r="2892">
          <cell r="A2892" t="str">
            <v>128.01.2.01.07.03.01.02</v>
          </cell>
          <cell r="B2892" t="str">
            <v>Rosario Dominicana</v>
          </cell>
          <cell r="D2892">
            <v>0</v>
          </cell>
        </row>
        <row r="2893">
          <cell r="A2893" t="str">
            <v>128.01.2.01.07.03.01.99</v>
          </cell>
          <cell r="B2893" t="str">
            <v>Otras Instituciones Privadas</v>
          </cell>
          <cell r="D2893">
            <v>0</v>
          </cell>
        </row>
        <row r="2894">
          <cell r="A2894" t="str">
            <v>128.01.2.01.07.03.02</v>
          </cell>
          <cell r="B2894" t="str">
            <v>Hogares</v>
          </cell>
          <cell r="D2894">
            <v>0</v>
          </cell>
        </row>
        <row r="2895">
          <cell r="A2895" t="str">
            <v>128.01.2.01.07.03.02.01</v>
          </cell>
          <cell r="B2895" t="str">
            <v>Microempresas</v>
          </cell>
          <cell r="D2895">
            <v>0</v>
          </cell>
        </row>
        <row r="2896">
          <cell r="A2896" t="str">
            <v>128.01.2.01.07.03.02.02</v>
          </cell>
          <cell r="B2896" t="str">
            <v>Resto de Hogares</v>
          </cell>
          <cell r="D2896">
            <v>0</v>
          </cell>
        </row>
        <row r="2897">
          <cell r="A2897" t="str">
            <v>128.01.2.01.07.03.03</v>
          </cell>
          <cell r="B2897" t="str">
            <v>Instituciones sin fines de lucro q</v>
          </cell>
          <cell r="C2897" t="str">
            <v>ue sirven a los hogares</v>
          </cell>
          <cell r="D2897">
            <v>0</v>
          </cell>
        </row>
        <row r="2898">
          <cell r="A2898" t="str">
            <v>128.01.2.01.07.04</v>
          </cell>
          <cell r="B2898" t="str">
            <v>Sector no Residente</v>
          </cell>
          <cell r="D2898">
            <v>0</v>
          </cell>
        </row>
        <row r="2899">
          <cell r="A2899" t="str">
            <v>128.01.2.01.07.04.01</v>
          </cell>
          <cell r="B2899" t="str">
            <v>Embajadas, Consulados y Otras Repr</v>
          </cell>
          <cell r="C2899" t="str">
            <v>esentaciones</v>
          </cell>
          <cell r="D2899">
            <v>0</v>
          </cell>
        </row>
        <row r="2900">
          <cell r="A2900" t="str">
            <v>128.01.2.01.07.04.02</v>
          </cell>
          <cell r="B2900" t="str">
            <v>Empresas extranjeras</v>
          </cell>
          <cell r="D2900">
            <v>0</v>
          </cell>
        </row>
        <row r="2901">
          <cell r="A2901" t="str">
            <v>128.01.2.01.07.04.99</v>
          </cell>
          <cell r="B2901" t="str">
            <v>Otras empresas  del exterior</v>
          </cell>
          <cell r="D2901">
            <v>0</v>
          </cell>
        </row>
        <row r="2902">
          <cell r="A2902" t="str">
            <v>128.01.2.01.08</v>
          </cell>
          <cell r="B2902" t="str">
            <v>Cartas de Créditos confirmadas neg</v>
          </cell>
          <cell r="C2902" t="str">
            <v>aciadas</v>
          </cell>
          <cell r="D2902">
            <v>0</v>
          </cell>
        </row>
        <row r="2903">
          <cell r="A2903" t="str">
            <v>128.01.2.02</v>
          </cell>
          <cell r="B2903" t="str">
            <v>Creditos de Consumo</v>
          </cell>
          <cell r="D2903">
            <v>0</v>
          </cell>
        </row>
        <row r="2904">
          <cell r="A2904" t="str">
            <v>128.01.2.02.01</v>
          </cell>
          <cell r="B2904" t="str">
            <v>Tarjetas de Crédito Personales</v>
          </cell>
          <cell r="D2904">
            <v>0</v>
          </cell>
        </row>
        <row r="2905">
          <cell r="A2905" t="str">
            <v>128.01.2.03</v>
          </cell>
          <cell r="B2905" t="str">
            <v>Créditos Hipotecarios para la Vivi</v>
          </cell>
          <cell r="C2905" t="str">
            <v>enda</v>
          </cell>
          <cell r="D2905">
            <v>0</v>
          </cell>
        </row>
        <row r="2906">
          <cell r="A2906" t="str">
            <v>128.01.2.03.01</v>
          </cell>
          <cell r="B2906" t="str">
            <v>Adquisición de Viviendas</v>
          </cell>
          <cell r="D2906">
            <v>0</v>
          </cell>
        </row>
        <row r="2907">
          <cell r="A2907" t="str">
            <v>128.01.2.03.02</v>
          </cell>
          <cell r="B2907" t="str">
            <v>Construcción, remodelación, repara</v>
          </cell>
          <cell r="C2907" t="str">
            <v>ción, ampliación y Otros</v>
          </cell>
          <cell r="D2907">
            <v>0</v>
          </cell>
        </row>
        <row r="2908">
          <cell r="A2908">
            <v>128.02000000000001</v>
          </cell>
          <cell r="B2908" t="str">
            <v>Rendimientos por cobrar de crédito</v>
          </cell>
          <cell r="C2908" t="str">
            <v>s vencidos de 31 a 90 días</v>
          </cell>
          <cell r="D2908">
            <v>5217727</v>
          </cell>
        </row>
        <row r="2909">
          <cell r="A2909" t="str">
            <v>128.02.1</v>
          </cell>
          <cell r="B2909" t="str">
            <v>Rendimientos por cobrar de crédito</v>
          </cell>
          <cell r="C2909" t="str">
            <v>s vencidos de 31 a 90 días</v>
          </cell>
          <cell r="D2909">
            <v>5217727</v>
          </cell>
        </row>
        <row r="2910">
          <cell r="A2910" t="str">
            <v>128.02.1.01</v>
          </cell>
          <cell r="B2910" t="str">
            <v>Créditos Comerciales</v>
          </cell>
          <cell r="D2910">
            <v>1944634</v>
          </cell>
        </row>
        <row r="2911">
          <cell r="A2911" t="str">
            <v>128.02.1.01.01</v>
          </cell>
          <cell r="B2911" t="str">
            <v>Adelantos en cuenta corriente</v>
          </cell>
          <cell r="D2911">
            <v>0</v>
          </cell>
        </row>
        <row r="2912">
          <cell r="A2912" t="str">
            <v>128.02.1.01.01.01</v>
          </cell>
          <cell r="B2912" t="str">
            <v>Sector público no financiero</v>
          </cell>
          <cell r="D2912">
            <v>0</v>
          </cell>
        </row>
        <row r="2913">
          <cell r="A2913" t="str">
            <v>128.02.1.01.01.01.01</v>
          </cell>
          <cell r="B2913" t="str">
            <v>Administraciòn Central</v>
          </cell>
          <cell r="D2913">
            <v>0</v>
          </cell>
        </row>
        <row r="2914">
          <cell r="A2914" t="str">
            <v>128.02.1.01.01.01.02</v>
          </cell>
          <cell r="B2914" t="str">
            <v>Instituciones pública Descentraliz</v>
          </cell>
          <cell r="C2914" t="str">
            <v>adas o Autonomas</v>
          </cell>
          <cell r="D2914">
            <v>0</v>
          </cell>
        </row>
        <row r="2915">
          <cell r="A2915" t="str">
            <v>128.02.1.01.01.01.03</v>
          </cell>
          <cell r="B2915" t="str">
            <v>Instituciones de Seguridad Social</v>
          </cell>
          <cell r="D2915">
            <v>0</v>
          </cell>
        </row>
        <row r="2916">
          <cell r="A2916" t="str">
            <v>128.02.1.01.01.01.04</v>
          </cell>
          <cell r="B2916" t="str">
            <v>Municipios</v>
          </cell>
          <cell r="D2916">
            <v>0</v>
          </cell>
        </row>
        <row r="2917">
          <cell r="A2917" t="str">
            <v>128.02.1.01.01.01.05</v>
          </cell>
          <cell r="B2917" t="str">
            <v>Empresas Pùblicas no financieras</v>
          </cell>
          <cell r="D2917">
            <v>0</v>
          </cell>
        </row>
        <row r="2918">
          <cell r="A2918" t="str">
            <v>128.02.1.01.01.01.05.01</v>
          </cell>
          <cell r="B2918" t="str">
            <v>Corporaciòn de Empresas Estatales</v>
          </cell>
          <cell r="D2918">
            <v>0</v>
          </cell>
        </row>
        <row r="2919">
          <cell r="A2919" t="str">
            <v>128.02.1.01.01.01.05.02</v>
          </cell>
          <cell r="B2919" t="str">
            <v>Consejo Estatal del Azùcar</v>
          </cell>
          <cell r="D2919">
            <v>0</v>
          </cell>
        </row>
        <row r="2920">
          <cell r="A2920" t="str">
            <v>128.02.1.01.01.01.05.03</v>
          </cell>
          <cell r="B2920" t="str">
            <v>Corporaciòn Dominicana de Empresas</v>
          </cell>
          <cell r="C2920" t="str">
            <v>Elèctricas Estatales, EDENORTE Y EDESUR</v>
          </cell>
          <cell r="D2920">
            <v>0</v>
          </cell>
        </row>
        <row r="2921">
          <cell r="A2921" t="str">
            <v>128.02.1.01.01.01.05.04</v>
          </cell>
          <cell r="B2921" t="str">
            <v>Instituto Nacional de Estabilizaci</v>
          </cell>
          <cell r="C2921" t="str">
            <v>òn de Precios</v>
          </cell>
          <cell r="D2921">
            <v>0</v>
          </cell>
        </row>
        <row r="2922">
          <cell r="A2922" t="str">
            <v>128.02.1.01.01.01.05.99</v>
          </cell>
          <cell r="B2922" t="str">
            <v>Otras Empresas pùblicas no financi</v>
          </cell>
          <cell r="C2922" t="str">
            <v>eras</v>
          </cell>
          <cell r="D2922">
            <v>0</v>
          </cell>
        </row>
        <row r="2923">
          <cell r="A2923" t="str">
            <v>128.02.1.01.01.02</v>
          </cell>
          <cell r="B2923" t="str">
            <v>Sector Financiero</v>
          </cell>
          <cell r="D2923">
            <v>0</v>
          </cell>
        </row>
        <row r="2924">
          <cell r="A2924" t="str">
            <v>128.02.1.01.01.02.02</v>
          </cell>
          <cell r="B2924" t="str">
            <v>Bancos Mùltiples</v>
          </cell>
          <cell r="D2924">
            <v>0</v>
          </cell>
        </row>
        <row r="2925">
          <cell r="A2925" t="str">
            <v>128.02.1.01.01.02.03</v>
          </cell>
          <cell r="B2925" t="str">
            <v>Bancos de Ahorro y Crèdito</v>
          </cell>
          <cell r="D2925">
            <v>0</v>
          </cell>
        </row>
        <row r="2926">
          <cell r="A2926" t="str">
            <v>128.02.1.01.01.02.04</v>
          </cell>
          <cell r="B2926" t="str">
            <v>Corporaciòn de Crèditos</v>
          </cell>
          <cell r="D2926">
            <v>0</v>
          </cell>
        </row>
        <row r="2927">
          <cell r="A2927" t="str">
            <v>128.02.1.01.01.02.05</v>
          </cell>
          <cell r="B2927" t="str">
            <v>Asociaciòn de Ahorros y Prèstamos</v>
          </cell>
          <cell r="D2927">
            <v>0</v>
          </cell>
        </row>
        <row r="2928">
          <cell r="A2928" t="str">
            <v>128.02.1.01.01.02.06</v>
          </cell>
          <cell r="B2928" t="str">
            <v>Cooperativas de ahorros y crèditos</v>
          </cell>
          <cell r="D2928">
            <v>0</v>
          </cell>
        </row>
        <row r="2929">
          <cell r="A2929" t="str">
            <v>128.02.1.01.01.02.07</v>
          </cell>
          <cell r="B2929" t="str">
            <v>Entidades financieras pùblicas</v>
          </cell>
          <cell r="D2929">
            <v>0</v>
          </cell>
        </row>
        <row r="2930">
          <cell r="A2930" t="str">
            <v>128.02.1.01.01.02.07.01</v>
          </cell>
          <cell r="B2930" t="str">
            <v>Banco Agrìcola de la RD</v>
          </cell>
          <cell r="D2930">
            <v>0</v>
          </cell>
        </row>
        <row r="2931">
          <cell r="A2931" t="str">
            <v>128.02.1.01.01.02.07.02</v>
          </cell>
          <cell r="B2931" t="str">
            <v>Banco Nacional de Fomento de la Vi</v>
          </cell>
          <cell r="C2931" t="str">
            <v>vienda y la Producciòn</v>
          </cell>
          <cell r="D2931">
            <v>0</v>
          </cell>
        </row>
        <row r="2932">
          <cell r="A2932" t="str">
            <v>128.02.1.01.01.02.07.03</v>
          </cell>
          <cell r="B2932" t="str">
            <v>Instituto de Desarrollo y Crèdito</v>
          </cell>
          <cell r="C2932" t="str">
            <v>Cooperativo</v>
          </cell>
          <cell r="D2932">
            <v>0</v>
          </cell>
        </row>
        <row r="2933">
          <cell r="A2933" t="str">
            <v>128.02.1.01.01.02.07.04</v>
          </cell>
          <cell r="B2933" t="str">
            <v>Caja de Ahorros para Obreros y Mon</v>
          </cell>
          <cell r="C2933" t="str">
            <v>te de Piedad</v>
          </cell>
          <cell r="D2933">
            <v>0</v>
          </cell>
        </row>
        <row r="2934">
          <cell r="A2934" t="str">
            <v>128.02.1.01.01.02.07.05</v>
          </cell>
          <cell r="B2934" t="str">
            <v>Corporaciòn de Fomento Industrial</v>
          </cell>
          <cell r="D2934">
            <v>0</v>
          </cell>
        </row>
        <row r="2935">
          <cell r="A2935" t="str">
            <v>128.02.1.01.01.02.07.99</v>
          </cell>
          <cell r="B2935" t="str">
            <v>Otras instituciones financieras pù</v>
          </cell>
          <cell r="C2935" t="str">
            <v>blicas</v>
          </cell>
          <cell r="D2935">
            <v>0</v>
          </cell>
        </row>
        <row r="2936">
          <cell r="A2936" t="str">
            <v>128.02.1.01.01.02.08</v>
          </cell>
          <cell r="B2936" t="str">
            <v>Compañias de Seguros</v>
          </cell>
          <cell r="D2936">
            <v>0</v>
          </cell>
        </row>
        <row r="2937">
          <cell r="A2937" t="str">
            <v>128.02.1.01.01.02.09</v>
          </cell>
          <cell r="B2937" t="str">
            <v>Administradoras de Fondos de Pensi</v>
          </cell>
          <cell r="C2937" t="str">
            <v>ones</v>
          </cell>
          <cell r="D2937">
            <v>0</v>
          </cell>
        </row>
        <row r="2938">
          <cell r="A2938" t="str">
            <v>128.02.1.01.01.02.10</v>
          </cell>
          <cell r="B2938" t="str">
            <v>Administradoras de Fondos Mutuos</v>
          </cell>
          <cell r="D2938">
            <v>0</v>
          </cell>
        </row>
        <row r="2939">
          <cell r="A2939" t="str">
            <v>128.02.1.01.01.02.11</v>
          </cell>
          <cell r="B2939" t="str">
            <v>Puestos de Bolsas de Valores</v>
          </cell>
          <cell r="D2939">
            <v>0</v>
          </cell>
        </row>
        <row r="2940">
          <cell r="A2940" t="str">
            <v>128.02.1.01.01.02.12</v>
          </cell>
          <cell r="B2940" t="str">
            <v>Agentes de Cambios y Remesas</v>
          </cell>
          <cell r="D2940">
            <v>0</v>
          </cell>
        </row>
        <row r="2941">
          <cell r="A2941" t="str">
            <v>128.02.1.01.01.03</v>
          </cell>
          <cell r="B2941" t="str">
            <v>Sector Privado no Financiero</v>
          </cell>
          <cell r="D2941">
            <v>0</v>
          </cell>
        </row>
        <row r="2942">
          <cell r="A2942" t="str">
            <v>128.02.1.01.01.03.01</v>
          </cell>
          <cell r="B2942" t="str">
            <v>Empresas Privadas</v>
          </cell>
          <cell r="D2942">
            <v>0</v>
          </cell>
        </row>
        <row r="2943">
          <cell r="A2943" t="str">
            <v>128.02.1.01.01.03.01.01</v>
          </cell>
          <cell r="B2943" t="str">
            <v>Refidomsa</v>
          </cell>
          <cell r="D2943">
            <v>0</v>
          </cell>
        </row>
        <row r="2944">
          <cell r="A2944" t="str">
            <v>128.02.1.01.01.03.01.02</v>
          </cell>
          <cell r="B2944" t="str">
            <v>Rosario Dominicana</v>
          </cell>
          <cell r="D2944">
            <v>0</v>
          </cell>
        </row>
        <row r="2945">
          <cell r="A2945" t="str">
            <v>128.02.1.01.01.03.01.99</v>
          </cell>
          <cell r="B2945" t="str">
            <v>Otras Instituciones Privadas</v>
          </cell>
          <cell r="D2945">
            <v>0</v>
          </cell>
        </row>
        <row r="2946">
          <cell r="A2946" t="str">
            <v>128.02.1.01.01.03.02</v>
          </cell>
          <cell r="B2946" t="str">
            <v>Hogares</v>
          </cell>
          <cell r="D2946">
            <v>0</v>
          </cell>
        </row>
        <row r="2947">
          <cell r="A2947" t="str">
            <v>128.02.1.01.01.03.02.01</v>
          </cell>
          <cell r="B2947" t="str">
            <v>Microempresas</v>
          </cell>
          <cell r="D2947">
            <v>0</v>
          </cell>
        </row>
        <row r="2948">
          <cell r="A2948" t="str">
            <v>128.02.1.01.01.03.02.02</v>
          </cell>
          <cell r="B2948" t="str">
            <v>Resto de Hogares</v>
          </cell>
          <cell r="D2948">
            <v>0</v>
          </cell>
        </row>
        <row r="2949">
          <cell r="A2949" t="str">
            <v>128.02.1.01.01.03.03</v>
          </cell>
          <cell r="B2949" t="str">
            <v>Instituciones sin fines de lucro q</v>
          </cell>
          <cell r="C2949" t="str">
            <v>ue sirven a los hogares</v>
          </cell>
          <cell r="D2949">
            <v>0</v>
          </cell>
        </row>
        <row r="2950">
          <cell r="A2950" t="str">
            <v>128.02.1.01.01.04</v>
          </cell>
          <cell r="B2950" t="str">
            <v>Sector no Residente</v>
          </cell>
          <cell r="D2950">
            <v>0</v>
          </cell>
        </row>
        <row r="2951">
          <cell r="A2951" t="str">
            <v>128.02.1.01.01.04.01</v>
          </cell>
          <cell r="B2951" t="str">
            <v>Embajadas, Consulados y Otras Repr</v>
          </cell>
          <cell r="C2951" t="str">
            <v>esentaciones</v>
          </cell>
          <cell r="D2951">
            <v>0</v>
          </cell>
        </row>
        <row r="2952">
          <cell r="A2952" t="str">
            <v>128.02.1.01.01.04.02</v>
          </cell>
          <cell r="B2952" t="str">
            <v>Empresas Extranjeras</v>
          </cell>
          <cell r="D2952">
            <v>0</v>
          </cell>
        </row>
        <row r="2953">
          <cell r="A2953" t="str">
            <v>128.02.1.01.01.04.03</v>
          </cell>
          <cell r="B2953" t="str">
            <v>Entidades Financieras en el Exteri</v>
          </cell>
          <cell r="C2953" t="str">
            <v>or</v>
          </cell>
          <cell r="D2953">
            <v>0</v>
          </cell>
        </row>
        <row r="2954">
          <cell r="A2954" t="str">
            <v>128.02.1.01.01.04.04</v>
          </cell>
          <cell r="B2954" t="str">
            <v>Casa Matriz y Sucursales</v>
          </cell>
          <cell r="D2954">
            <v>0</v>
          </cell>
        </row>
        <row r="2955">
          <cell r="A2955" t="str">
            <v>128.02.1.01.01.04.99</v>
          </cell>
          <cell r="B2955" t="str">
            <v>Otras Empresas del exterior</v>
          </cell>
          <cell r="D2955">
            <v>0</v>
          </cell>
        </row>
        <row r="2956">
          <cell r="A2956" t="str">
            <v>128.02.1.01.02</v>
          </cell>
          <cell r="B2956" t="str">
            <v>Prèstamos</v>
          </cell>
          <cell r="D2956">
            <v>1944634</v>
          </cell>
        </row>
        <row r="2957">
          <cell r="A2957" t="str">
            <v>128.02.1.01.02.01</v>
          </cell>
          <cell r="B2957" t="str">
            <v>Sector pùblico no financiero</v>
          </cell>
          <cell r="D2957">
            <v>0</v>
          </cell>
        </row>
        <row r="2958">
          <cell r="A2958" t="str">
            <v>128.02.1.01.02.01.01</v>
          </cell>
          <cell r="B2958" t="str">
            <v>Administraciòn Central</v>
          </cell>
          <cell r="D2958">
            <v>0</v>
          </cell>
        </row>
        <row r="2959">
          <cell r="A2959" t="str">
            <v>128.02.1.01.02.01.02</v>
          </cell>
          <cell r="B2959" t="str">
            <v>Instituciones pública Descentraliz</v>
          </cell>
          <cell r="C2959" t="str">
            <v>adas o Autonomas</v>
          </cell>
          <cell r="D2959">
            <v>0</v>
          </cell>
        </row>
        <row r="2960">
          <cell r="A2960" t="str">
            <v>128.02.1.01.02.01.03</v>
          </cell>
          <cell r="B2960" t="str">
            <v>Instituciones de Seguridad Social</v>
          </cell>
          <cell r="D2960">
            <v>0</v>
          </cell>
        </row>
        <row r="2961">
          <cell r="A2961" t="str">
            <v>128.02.1.01.02.01.04</v>
          </cell>
          <cell r="B2961" t="str">
            <v>Municipios</v>
          </cell>
          <cell r="D2961">
            <v>0</v>
          </cell>
        </row>
        <row r="2962">
          <cell r="A2962" t="str">
            <v>128.02.1.01.02.01.05</v>
          </cell>
          <cell r="B2962" t="str">
            <v>Empresas Pùblicas no financieras</v>
          </cell>
          <cell r="D2962">
            <v>0</v>
          </cell>
        </row>
        <row r="2963">
          <cell r="A2963" t="str">
            <v>128.02.1.01.02.01.05.01</v>
          </cell>
          <cell r="B2963" t="str">
            <v>Corporaciòn de Empresas Estatales</v>
          </cell>
          <cell r="D2963">
            <v>0</v>
          </cell>
        </row>
        <row r="2964">
          <cell r="A2964" t="str">
            <v>128.02.1.01.02.01.05.02</v>
          </cell>
          <cell r="B2964" t="str">
            <v>Consejo Estatal del Azùcar</v>
          </cell>
          <cell r="D2964">
            <v>0</v>
          </cell>
        </row>
        <row r="2965">
          <cell r="A2965" t="str">
            <v>128.02.1.01.02.01.05.03</v>
          </cell>
          <cell r="B2965" t="str">
            <v>Corporaciòn Dominicana de Empresas</v>
          </cell>
          <cell r="C2965" t="str">
            <v>Elèctricas Estatales, EDENORTE Y EDESUR</v>
          </cell>
          <cell r="D2965">
            <v>0</v>
          </cell>
        </row>
        <row r="2966">
          <cell r="A2966" t="str">
            <v>128.02.1.01.02.01.05.04</v>
          </cell>
          <cell r="B2966" t="str">
            <v>Instituto Nacional de Estabilizaci</v>
          </cell>
          <cell r="C2966" t="str">
            <v>òn de Precios</v>
          </cell>
          <cell r="D2966">
            <v>0</v>
          </cell>
        </row>
        <row r="2967">
          <cell r="A2967" t="str">
            <v>128.02.1.01.02.01.05.99</v>
          </cell>
          <cell r="B2967" t="str">
            <v>Otras Empresas pùblicas no financi</v>
          </cell>
          <cell r="C2967" t="str">
            <v>eras</v>
          </cell>
          <cell r="D2967">
            <v>0</v>
          </cell>
        </row>
        <row r="2968">
          <cell r="A2968" t="str">
            <v>128.02.1.01.02.02</v>
          </cell>
          <cell r="B2968" t="str">
            <v>Sector Financiero</v>
          </cell>
          <cell r="D2968">
            <v>0</v>
          </cell>
        </row>
        <row r="2969">
          <cell r="A2969" t="str">
            <v>128.02.1.01.02.02.02</v>
          </cell>
          <cell r="B2969" t="str">
            <v>Bancos Mùltiples</v>
          </cell>
          <cell r="D2969">
            <v>0</v>
          </cell>
        </row>
        <row r="2970">
          <cell r="A2970" t="str">
            <v>128.02.1.01.02.02.03</v>
          </cell>
          <cell r="B2970" t="str">
            <v>Bancos de Ahorro y Crèdito</v>
          </cell>
          <cell r="D2970">
            <v>0</v>
          </cell>
        </row>
        <row r="2971">
          <cell r="A2971" t="str">
            <v>128.02.1.01.02.02.04</v>
          </cell>
          <cell r="B2971" t="str">
            <v>Corporaciòn de Crèditos</v>
          </cell>
          <cell r="D2971">
            <v>0</v>
          </cell>
        </row>
        <row r="2972">
          <cell r="A2972" t="str">
            <v>128.02.1.01.02.02.05</v>
          </cell>
          <cell r="B2972" t="str">
            <v>Asociaciòn de Ahorros y Prèstamos</v>
          </cell>
          <cell r="D2972">
            <v>0</v>
          </cell>
        </row>
        <row r="2973">
          <cell r="A2973" t="str">
            <v>128.02.1.01.02.02.06</v>
          </cell>
          <cell r="B2973" t="str">
            <v>Cooperativas de ahorros y crèditos</v>
          </cell>
          <cell r="D2973">
            <v>0</v>
          </cell>
        </row>
        <row r="2974">
          <cell r="A2974" t="str">
            <v>128.02.1.01.02.02.07</v>
          </cell>
          <cell r="B2974" t="str">
            <v>Entidades financieras pùblicas</v>
          </cell>
          <cell r="D2974">
            <v>0</v>
          </cell>
        </row>
        <row r="2975">
          <cell r="A2975" t="str">
            <v>128.02.1.01.02.02.07.01</v>
          </cell>
          <cell r="B2975" t="str">
            <v>Banco Agrìcola de la RD</v>
          </cell>
          <cell r="D2975">
            <v>0</v>
          </cell>
        </row>
        <row r="2976">
          <cell r="A2976" t="str">
            <v>128.02.1.01.02.02.07.02</v>
          </cell>
          <cell r="B2976" t="str">
            <v>Banco Nacional de Fomento de la Vi</v>
          </cell>
          <cell r="C2976" t="str">
            <v>vienda y la Producciòn</v>
          </cell>
          <cell r="D2976">
            <v>0</v>
          </cell>
        </row>
        <row r="2977">
          <cell r="A2977" t="str">
            <v>128.02.1.01.02.02.07.03</v>
          </cell>
          <cell r="B2977" t="str">
            <v>Instituto de Desarrollo y Crèdito</v>
          </cell>
          <cell r="C2977" t="str">
            <v>Cooperativo</v>
          </cell>
          <cell r="D2977">
            <v>0</v>
          </cell>
        </row>
        <row r="2978">
          <cell r="A2978" t="str">
            <v>128.02.1.01.02.02.07.04</v>
          </cell>
          <cell r="B2978" t="str">
            <v>Caja de Ahorros para Obreros y Mon</v>
          </cell>
          <cell r="C2978" t="str">
            <v>te de Piedad</v>
          </cell>
          <cell r="D2978">
            <v>0</v>
          </cell>
        </row>
        <row r="2979">
          <cell r="A2979" t="str">
            <v>128.02.1.01.02.02.07.05</v>
          </cell>
          <cell r="B2979" t="str">
            <v>Corporaciòn de Fomento Industrial</v>
          </cell>
          <cell r="D2979">
            <v>0</v>
          </cell>
        </row>
        <row r="2980">
          <cell r="A2980" t="str">
            <v>128.02.1.01.02.02.07.99</v>
          </cell>
          <cell r="B2980" t="str">
            <v>Otras instituciones financieras pù</v>
          </cell>
          <cell r="C2980" t="str">
            <v>blicas</v>
          </cell>
          <cell r="D2980">
            <v>0</v>
          </cell>
        </row>
        <row r="2981">
          <cell r="A2981" t="str">
            <v>128.02.1.01.02.02.08</v>
          </cell>
          <cell r="B2981" t="str">
            <v>Compañias de Seguros</v>
          </cell>
          <cell r="D2981">
            <v>0</v>
          </cell>
        </row>
        <row r="2982">
          <cell r="A2982" t="str">
            <v>128.02.1.01.02.02.09</v>
          </cell>
          <cell r="B2982" t="str">
            <v>Administradoras de Fondos de Pensi</v>
          </cell>
          <cell r="C2982" t="str">
            <v>ones</v>
          </cell>
          <cell r="D2982">
            <v>0</v>
          </cell>
        </row>
        <row r="2983">
          <cell r="A2983" t="str">
            <v>128.02.1.01.02.02.10</v>
          </cell>
          <cell r="B2983" t="str">
            <v>Administradoras de Fondos Mutuos</v>
          </cell>
          <cell r="D2983">
            <v>0</v>
          </cell>
        </row>
        <row r="2984">
          <cell r="A2984" t="str">
            <v>128.02.1.01.02.02.11</v>
          </cell>
          <cell r="B2984" t="str">
            <v>Puestos de Bolsas de Valores</v>
          </cell>
          <cell r="D2984">
            <v>0</v>
          </cell>
        </row>
        <row r="2985">
          <cell r="A2985" t="str">
            <v>128.02.1.01.02.02.12</v>
          </cell>
          <cell r="B2985" t="str">
            <v>Agentes de Cambios y Remesas</v>
          </cell>
          <cell r="D2985">
            <v>0</v>
          </cell>
        </row>
        <row r="2986">
          <cell r="A2986" t="str">
            <v>128.02.1.01.02.03</v>
          </cell>
          <cell r="B2986" t="str">
            <v>Sector Privado no Financiero</v>
          </cell>
          <cell r="D2986">
            <v>1944634</v>
          </cell>
        </row>
        <row r="2987">
          <cell r="A2987" t="str">
            <v>128.02.1.01.02.03.01</v>
          </cell>
          <cell r="B2987" t="str">
            <v>Empresas Privadas</v>
          </cell>
          <cell r="D2987">
            <v>1944634</v>
          </cell>
        </row>
        <row r="2988">
          <cell r="A2988" t="str">
            <v>128.02.1.01.02.03.01.01</v>
          </cell>
          <cell r="B2988" t="str">
            <v>Refidomsa</v>
          </cell>
          <cell r="D2988">
            <v>0</v>
          </cell>
        </row>
        <row r="2989">
          <cell r="A2989" t="str">
            <v>128.02.1.01.02.03.01.02</v>
          </cell>
          <cell r="B2989" t="str">
            <v>Rosario Dominicana</v>
          </cell>
          <cell r="D2989">
            <v>0</v>
          </cell>
        </row>
        <row r="2990">
          <cell r="A2990" t="str">
            <v>128.02.1.01.02.03.01.99</v>
          </cell>
          <cell r="B2990" t="str">
            <v>Otras Instituciones Privadas</v>
          </cell>
          <cell r="D2990">
            <v>1944634</v>
          </cell>
        </row>
        <row r="2991">
          <cell r="A2991" t="str">
            <v>128.02.1.01.02.03.02</v>
          </cell>
          <cell r="B2991" t="str">
            <v>Hogares</v>
          </cell>
          <cell r="D2991">
            <v>0</v>
          </cell>
        </row>
        <row r="2992">
          <cell r="A2992" t="str">
            <v>128.02.1.01.02.03.02.01</v>
          </cell>
          <cell r="B2992" t="str">
            <v>Microempresas</v>
          </cell>
          <cell r="D2992">
            <v>0</v>
          </cell>
        </row>
        <row r="2993">
          <cell r="A2993" t="str">
            <v>128.02.1.01.02.03.02.02</v>
          </cell>
          <cell r="B2993" t="str">
            <v>Resto de Hogares</v>
          </cell>
          <cell r="D2993">
            <v>0</v>
          </cell>
        </row>
        <row r="2994">
          <cell r="A2994" t="str">
            <v>128.02.1.01.02.03.03</v>
          </cell>
          <cell r="B2994" t="str">
            <v>Instituciones sin fines de lucro q</v>
          </cell>
          <cell r="C2994" t="str">
            <v>ue sirven a los hogares</v>
          </cell>
          <cell r="D2994">
            <v>0</v>
          </cell>
        </row>
        <row r="2995">
          <cell r="A2995" t="str">
            <v>128.02.1.01.02.04</v>
          </cell>
          <cell r="B2995" t="str">
            <v>Sector no Residente</v>
          </cell>
          <cell r="D2995">
            <v>0</v>
          </cell>
        </row>
        <row r="2996">
          <cell r="A2996" t="str">
            <v>128.02.1.01.02.04.01</v>
          </cell>
          <cell r="B2996" t="str">
            <v>Embajadas, Consulados y Otras Repr</v>
          </cell>
          <cell r="C2996" t="str">
            <v>esentaciones</v>
          </cell>
          <cell r="D2996">
            <v>0</v>
          </cell>
        </row>
        <row r="2997">
          <cell r="A2997" t="str">
            <v>128.02.1.01.02.04.02</v>
          </cell>
          <cell r="B2997" t="str">
            <v>Empresas Extranjeras</v>
          </cell>
          <cell r="D2997">
            <v>0</v>
          </cell>
        </row>
        <row r="2998">
          <cell r="A2998" t="str">
            <v>128.02.1.01.02.04.03</v>
          </cell>
          <cell r="B2998" t="str">
            <v>Entidades Financieras en el Exteri</v>
          </cell>
          <cell r="C2998" t="str">
            <v>or</v>
          </cell>
          <cell r="D2998">
            <v>0</v>
          </cell>
        </row>
        <row r="2999">
          <cell r="A2999" t="str">
            <v>128.02.1.01.02.04.04</v>
          </cell>
          <cell r="B2999" t="str">
            <v>Casa Matriz y Sucursales</v>
          </cell>
          <cell r="D2999">
            <v>0</v>
          </cell>
        </row>
        <row r="3000">
          <cell r="A3000" t="str">
            <v>128.02.1.01.02.04.99</v>
          </cell>
          <cell r="B3000" t="str">
            <v>Otras Empresas del exterior</v>
          </cell>
          <cell r="D3000">
            <v>0</v>
          </cell>
        </row>
        <row r="3001">
          <cell r="A3001" t="str">
            <v>128.02.1.01.03</v>
          </cell>
          <cell r="B3001" t="str">
            <v>Documentos Descontados</v>
          </cell>
          <cell r="D3001">
            <v>0</v>
          </cell>
        </row>
        <row r="3002">
          <cell r="A3002" t="str">
            <v>128.02.1.01.03.01</v>
          </cell>
          <cell r="B3002" t="str">
            <v>Sector pùblico no financiero</v>
          </cell>
          <cell r="D3002">
            <v>0</v>
          </cell>
        </row>
        <row r="3003">
          <cell r="A3003" t="str">
            <v>128.02.1.01.03.01.01</v>
          </cell>
          <cell r="B3003" t="str">
            <v>Administraciòn Central</v>
          </cell>
          <cell r="D3003">
            <v>0</v>
          </cell>
        </row>
        <row r="3004">
          <cell r="A3004" t="str">
            <v>128.02.1.01.03.01.02</v>
          </cell>
          <cell r="B3004" t="str">
            <v>Instituciones pública Descentraliz</v>
          </cell>
          <cell r="C3004" t="str">
            <v>adas o Autonomas</v>
          </cell>
          <cell r="D3004">
            <v>0</v>
          </cell>
        </row>
        <row r="3005">
          <cell r="A3005" t="str">
            <v>128.02.1.01.03.01.03</v>
          </cell>
          <cell r="B3005" t="str">
            <v>Instituciones de Seguridad Social</v>
          </cell>
          <cell r="D3005">
            <v>0</v>
          </cell>
        </row>
        <row r="3006">
          <cell r="A3006" t="str">
            <v>128.02.1.01.03.01.04</v>
          </cell>
          <cell r="B3006" t="str">
            <v>Municipios</v>
          </cell>
          <cell r="D3006">
            <v>0</v>
          </cell>
        </row>
        <row r="3007">
          <cell r="A3007" t="str">
            <v>128.02.1.01.03.01.05</v>
          </cell>
          <cell r="B3007" t="str">
            <v>Empresas Pùblicas no financieras</v>
          </cell>
          <cell r="D3007">
            <v>0</v>
          </cell>
        </row>
        <row r="3008">
          <cell r="A3008" t="str">
            <v>128.02.1.01.03.01.05.01</v>
          </cell>
          <cell r="B3008" t="str">
            <v>Corporaciòn de Empresas Estatales</v>
          </cell>
          <cell r="D3008">
            <v>0</v>
          </cell>
        </row>
        <row r="3009">
          <cell r="A3009" t="str">
            <v>128.02.1.01.03.01.05.02</v>
          </cell>
          <cell r="B3009" t="str">
            <v>Consejo Estatal del Azùcar</v>
          </cell>
          <cell r="D3009">
            <v>0</v>
          </cell>
        </row>
        <row r="3010">
          <cell r="A3010" t="str">
            <v>128.02.1.01.03.01.05.03</v>
          </cell>
          <cell r="B3010" t="str">
            <v>Corporaciòn Dominicana de Empresas</v>
          </cell>
          <cell r="C3010" t="str">
            <v>Elèctricas Estatales, EDENORTE Y EDESUR</v>
          </cell>
          <cell r="D3010">
            <v>0</v>
          </cell>
        </row>
        <row r="3011">
          <cell r="A3011" t="str">
            <v>128.02.1.01.03.01.05.04</v>
          </cell>
          <cell r="B3011" t="str">
            <v>Instituto Nacional de Estabilizaci</v>
          </cell>
          <cell r="C3011" t="str">
            <v>òn de Precios</v>
          </cell>
          <cell r="D3011">
            <v>0</v>
          </cell>
        </row>
        <row r="3012">
          <cell r="A3012" t="str">
            <v>128.02.1.01.03.01.05.99</v>
          </cell>
          <cell r="B3012" t="str">
            <v>Otras Empresas pùblicas no financi</v>
          </cell>
          <cell r="C3012" t="str">
            <v>eras</v>
          </cell>
          <cell r="D3012">
            <v>0</v>
          </cell>
        </row>
        <row r="3013">
          <cell r="A3013" t="str">
            <v>128.02.1.01.03.03</v>
          </cell>
          <cell r="B3013" t="str">
            <v>Sector Privado no Financiero</v>
          </cell>
          <cell r="D3013">
            <v>0</v>
          </cell>
        </row>
        <row r="3014">
          <cell r="A3014" t="str">
            <v>128.02.1.01.03.03.01</v>
          </cell>
          <cell r="B3014" t="str">
            <v>Empresas Privadas</v>
          </cell>
          <cell r="D3014">
            <v>0</v>
          </cell>
        </row>
        <row r="3015">
          <cell r="A3015" t="str">
            <v>128.02.1.01.03.03.01.01</v>
          </cell>
          <cell r="B3015" t="str">
            <v>Refidomsa</v>
          </cell>
          <cell r="D3015">
            <v>0</v>
          </cell>
        </row>
        <row r="3016">
          <cell r="A3016" t="str">
            <v>128.02.1.01.03.03.01.02</v>
          </cell>
          <cell r="B3016" t="str">
            <v>Rosario Dominicana</v>
          </cell>
          <cell r="D3016">
            <v>0</v>
          </cell>
        </row>
        <row r="3017">
          <cell r="A3017" t="str">
            <v>128.02.1.01.03.03.01.99</v>
          </cell>
          <cell r="B3017" t="str">
            <v>Otras Instituciones Privadas</v>
          </cell>
          <cell r="D3017">
            <v>0</v>
          </cell>
        </row>
        <row r="3018">
          <cell r="A3018" t="str">
            <v>128.02.1.01.03.03.02</v>
          </cell>
          <cell r="B3018" t="str">
            <v>Hogares</v>
          </cell>
          <cell r="D3018">
            <v>0</v>
          </cell>
        </row>
        <row r="3019">
          <cell r="A3019" t="str">
            <v>128.02.1.01.03.03.02.01</v>
          </cell>
          <cell r="B3019" t="str">
            <v>Microempresas</v>
          </cell>
          <cell r="D3019">
            <v>0</v>
          </cell>
        </row>
        <row r="3020">
          <cell r="A3020" t="str">
            <v>128.02.1.01.03.03.02.02</v>
          </cell>
          <cell r="B3020" t="str">
            <v>Resto de Hogares</v>
          </cell>
          <cell r="D3020">
            <v>0</v>
          </cell>
        </row>
        <row r="3021">
          <cell r="A3021" t="str">
            <v>128.02.1.01.03.03.03</v>
          </cell>
          <cell r="B3021" t="str">
            <v>Instituciones sin fines de lucro q</v>
          </cell>
          <cell r="C3021" t="str">
            <v>ue sirven a los hogares</v>
          </cell>
          <cell r="D3021">
            <v>0</v>
          </cell>
        </row>
        <row r="3022">
          <cell r="A3022" t="str">
            <v>128.02.1.01.03.04</v>
          </cell>
          <cell r="B3022" t="str">
            <v>Sector no Residente</v>
          </cell>
          <cell r="D3022">
            <v>0</v>
          </cell>
        </row>
        <row r="3023">
          <cell r="A3023" t="str">
            <v>128.02.1.01.03.04.01</v>
          </cell>
          <cell r="B3023" t="str">
            <v>Embajadas, Consulados y Otras Repr</v>
          </cell>
          <cell r="C3023" t="str">
            <v>esentaciones</v>
          </cell>
          <cell r="D3023">
            <v>0</v>
          </cell>
        </row>
        <row r="3024">
          <cell r="A3024" t="str">
            <v>128.02.1.01.03.04.02</v>
          </cell>
          <cell r="B3024" t="str">
            <v>Empresas extranjeras</v>
          </cell>
          <cell r="D3024">
            <v>0</v>
          </cell>
        </row>
        <row r="3025">
          <cell r="A3025" t="str">
            <v>128.02.1.01.03.04.99</v>
          </cell>
          <cell r="B3025" t="str">
            <v>Otras empresas  del exterior</v>
          </cell>
          <cell r="D3025">
            <v>0</v>
          </cell>
        </row>
        <row r="3026">
          <cell r="A3026" t="str">
            <v>128.02.1.01.04</v>
          </cell>
          <cell r="B3026" t="str">
            <v>Descuentos de facturas</v>
          </cell>
          <cell r="D3026">
            <v>0</v>
          </cell>
        </row>
        <row r="3027">
          <cell r="A3027" t="str">
            <v>128.02.1.01.04.01</v>
          </cell>
          <cell r="B3027" t="str">
            <v>Sector pùblico no financiero</v>
          </cell>
          <cell r="D3027">
            <v>0</v>
          </cell>
        </row>
        <row r="3028">
          <cell r="A3028" t="str">
            <v>128.02.1.01.04.01.01</v>
          </cell>
          <cell r="B3028" t="str">
            <v>Administraciòn Central</v>
          </cell>
          <cell r="D3028">
            <v>0</v>
          </cell>
        </row>
        <row r="3029">
          <cell r="A3029" t="str">
            <v>128.02.1.01.04.01.02</v>
          </cell>
          <cell r="B3029" t="str">
            <v>Instituciones pública Descentraliz</v>
          </cell>
          <cell r="C3029" t="str">
            <v>adas o Autonomas</v>
          </cell>
          <cell r="D3029">
            <v>0</v>
          </cell>
        </row>
        <row r="3030">
          <cell r="A3030" t="str">
            <v>128.02.1.01.04.01.03</v>
          </cell>
          <cell r="B3030" t="str">
            <v>Instituciones de Seguridad Social</v>
          </cell>
          <cell r="D3030">
            <v>0</v>
          </cell>
        </row>
        <row r="3031">
          <cell r="A3031" t="str">
            <v>128.02.1.01.04.01.04</v>
          </cell>
          <cell r="B3031" t="str">
            <v>Municipios</v>
          </cell>
          <cell r="D3031">
            <v>0</v>
          </cell>
        </row>
        <row r="3032">
          <cell r="A3032" t="str">
            <v>128.02.1.01.04.01.05</v>
          </cell>
          <cell r="B3032" t="str">
            <v>Empresas Pùblicas no financieras</v>
          </cell>
          <cell r="D3032">
            <v>0</v>
          </cell>
        </row>
        <row r="3033">
          <cell r="A3033" t="str">
            <v>128.02.1.01.04.01.05.01</v>
          </cell>
          <cell r="B3033" t="str">
            <v>Corporaciòn de Empresas Estatales</v>
          </cell>
          <cell r="D3033">
            <v>0</v>
          </cell>
        </row>
        <row r="3034">
          <cell r="A3034" t="str">
            <v>128.02.1.01.04.01.05.02</v>
          </cell>
          <cell r="B3034" t="str">
            <v>Consejo Estatal del Azùcar</v>
          </cell>
          <cell r="D3034">
            <v>0</v>
          </cell>
        </row>
        <row r="3035">
          <cell r="A3035" t="str">
            <v>128.02.1.01.04.01.05.03</v>
          </cell>
          <cell r="B3035" t="str">
            <v>Corporaciòn Dominicana de Empresas</v>
          </cell>
          <cell r="C3035" t="str">
            <v>Elèctricas Estatales, EDENORTE Y EDESUR</v>
          </cell>
          <cell r="D3035">
            <v>0</v>
          </cell>
        </row>
        <row r="3036">
          <cell r="A3036" t="str">
            <v>128.02.1.01.04.01.05.04</v>
          </cell>
          <cell r="B3036" t="str">
            <v>Instituto Nacional de Estabilizaci</v>
          </cell>
          <cell r="C3036" t="str">
            <v>òn de Precios</v>
          </cell>
          <cell r="D3036">
            <v>0</v>
          </cell>
        </row>
        <row r="3037">
          <cell r="A3037" t="str">
            <v>128.02.1.01.04.01.05.99</v>
          </cell>
          <cell r="B3037" t="str">
            <v>Otras Empresas pùblicas no financi</v>
          </cell>
          <cell r="C3037" t="str">
            <v>eras</v>
          </cell>
          <cell r="D3037">
            <v>0</v>
          </cell>
        </row>
        <row r="3038">
          <cell r="A3038" t="str">
            <v>128.02.1.01.04.03</v>
          </cell>
          <cell r="B3038" t="str">
            <v>Sector Privado no Financiero</v>
          </cell>
          <cell r="D3038">
            <v>0</v>
          </cell>
        </row>
        <row r="3039">
          <cell r="A3039" t="str">
            <v>128.02.1.01.04.03.01</v>
          </cell>
          <cell r="B3039" t="str">
            <v>Empresas Privadas</v>
          </cell>
          <cell r="D3039">
            <v>0</v>
          </cell>
        </row>
        <row r="3040">
          <cell r="A3040" t="str">
            <v>128.02.1.01.04.03.01.01</v>
          </cell>
          <cell r="B3040" t="str">
            <v>Refidomsa</v>
          </cell>
          <cell r="D3040">
            <v>0</v>
          </cell>
        </row>
        <row r="3041">
          <cell r="A3041" t="str">
            <v>128.02.1.01.04.03.01.02</v>
          </cell>
          <cell r="B3041" t="str">
            <v>Rosario Dominicana</v>
          </cell>
          <cell r="D3041">
            <v>0</v>
          </cell>
        </row>
        <row r="3042">
          <cell r="A3042" t="str">
            <v>128.02.1.01.04.03.01.99</v>
          </cell>
          <cell r="B3042" t="str">
            <v>Otras Instituciones Privadas</v>
          </cell>
          <cell r="D3042">
            <v>0</v>
          </cell>
        </row>
        <row r="3043">
          <cell r="A3043" t="str">
            <v>128.02.1.01.04.03.02</v>
          </cell>
          <cell r="B3043" t="str">
            <v>Hogares</v>
          </cell>
          <cell r="D3043">
            <v>0</v>
          </cell>
        </row>
        <row r="3044">
          <cell r="A3044" t="str">
            <v>128.02.1.01.04.03.02.01</v>
          </cell>
          <cell r="B3044" t="str">
            <v>Microempresas</v>
          </cell>
          <cell r="D3044">
            <v>0</v>
          </cell>
        </row>
        <row r="3045">
          <cell r="A3045" t="str">
            <v>128.02.1.01.04.03.02.02</v>
          </cell>
          <cell r="B3045" t="str">
            <v>Resto de Hogares</v>
          </cell>
          <cell r="D3045">
            <v>0</v>
          </cell>
        </row>
        <row r="3046">
          <cell r="A3046" t="str">
            <v>128.02.1.01.04.03.03</v>
          </cell>
          <cell r="B3046" t="str">
            <v>Instituciones sin fines de lucro q</v>
          </cell>
          <cell r="C3046" t="str">
            <v>ue sirven a los hogares</v>
          </cell>
          <cell r="D3046">
            <v>0</v>
          </cell>
        </row>
        <row r="3047">
          <cell r="A3047" t="str">
            <v>128.02.1.01.04.04</v>
          </cell>
          <cell r="B3047" t="str">
            <v>Sector no Residente</v>
          </cell>
          <cell r="D3047">
            <v>0</v>
          </cell>
        </row>
        <row r="3048">
          <cell r="A3048" t="str">
            <v>128.02.1.01.04.04.01</v>
          </cell>
          <cell r="B3048" t="str">
            <v>Embajadas, Consulados y Otras Repr</v>
          </cell>
          <cell r="C3048" t="str">
            <v>esentaciones</v>
          </cell>
          <cell r="D3048">
            <v>0</v>
          </cell>
        </row>
        <row r="3049">
          <cell r="A3049" t="str">
            <v>128.02.1.01.04.04.02</v>
          </cell>
          <cell r="B3049" t="str">
            <v>Empresas extranjeras</v>
          </cell>
          <cell r="D3049">
            <v>0</v>
          </cell>
        </row>
        <row r="3050">
          <cell r="A3050" t="str">
            <v>128.02.1.01.04.04.99</v>
          </cell>
          <cell r="B3050" t="str">
            <v>Otras empresas  del exterior</v>
          </cell>
          <cell r="D3050">
            <v>0</v>
          </cell>
        </row>
        <row r="3051">
          <cell r="A3051" t="str">
            <v>128.02.1.01.05</v>
          </cell>
          <cell r="B3051" t="str">
            <v>Arrendamientos Financieros</v>
          </cell>
          <cell r="D3051">
            <v>0</v>
          </cell>
        </row>
        <row r="3052">
          <cell r="A3052" t="str">
            <v>128.02.1.01.05.01</v>
          </cell>
          <cell r="B3052" t="str">
            <v>Sector pùblico no financiero</v>
          </cell>
          <cell r="D3052">
            <v>0</v>
          </cell>
        </row>
        <row r="3053">
          <cell r="A3053" t="str">
            <v>128.02.1.01.05.01.01</v>
          </cell>
          <cell r="B3053" t="str">
            <v>Administraciòn Central</v>
          </cell>
          <cell r="D3053">
            <v>0</v>
          </cell>
        </row>
        <row r="3054">
          <cell r="A3054" t="str">
            <v>128.02.1.01.05.01.02</v>
          </cell>
          <cell r="B3054" t="str">
            <v>Instituciones pública Descentraliz</v>
          </cell>
          <cell r="C3054" t="str">
            <v>adas o Autonomas</v>
          </cell>
          <cell r="D3054">
            <v>0</v>
          </cell>
        </row>
        <row r="3055">
          <cell r="A3055" t="str">
            <v>128.02.1.01.05.01.03</v>
          </cell>
          <cell r="B3055" t="str">
            <v>Instituciones de Seguridad Social</v>
          </cell>
          <cell r="D3055">
            <v>0</v>
          </cell>
        </row>
        <row r="3056">
          <cell r="A3056" t="str">
            <v>128.02.1.01.05.01.04</v>
          </cell>
          <cell r="B3056" t="str">
            <v>Municipios</v>
          </cell>
          <cell r="D3056">
            <v>0</v>
          </cell>
        </row>
        <row r="3057">
          <cell r="A3057" t="str">
            <v>128.02.1.01.05.01.05</v>
          </cell>
          <cell r="B3057" t="str">
            <v>Empresas Pùblicas no financieras</v>
          </cell>
          <cell r="D3057">
            <v>0</v>
          </cell>
        </row>
        <row r="3058">
          <cell r="A3058" t="str">
            <v>128.02.1.01.05.01.05.01</v>
          </cell>
          <cell r="B3058" t="str">
            <v>Corporaciòn de Empresas Estatales</v>
          </cell>
          <cell r="D3058">
            <v>0</v>
          </cell>
        </row>
        <row r="3059">
          <cell r="A3059" t="str">
            <v>128.02.1.01.05.01.05.02</v>
          </cell>
          <cell r="B3059" t="str">
            <v>Consejo Estatal del Azùcar</v>
          </cell>
          <cell r="D3059">
            <v>0</v>
          </cell>
        </row>
        <row r="3060">
          <cell r="A3060" t="str">
            <v>128.02.1.01.05.01.05.03</v>
          </cell>
          <cell r="B3060" t="str">
            <v>Corporaciòn Dominicana de Empresas</v>
          </cell>
          <cell r="C3060" t="str">
            <v>Elèctricas Estatales, EDENORTE Y EDESUR</v>
          </cell>
          <cell r="D3060">
            <v>0</v>
          </cell>
        </row>
        <row r="3061">
          <cell r="A3061" t="str">
            <v>128.02.1.01.05.01.05.04</v>
          </cell>
          <cell r="B3061" t="str">
            <v>Instituto Nacional de Estabilizaci</v>
          </cell>
          <cell r="C3061" t="str">
            <v>òn de Precios</v>
          </cell>
          <cell r="D3061">
            <v>0</v>
          </cell>
        </row>
        <row r="3062">
          <cell r="A3062" t="str">
            <v>128.02.1.01.05.01.05.99</v>
          </cell>
          <cell r="B3062" t="str">
            <v>Otras Empresas pùblicas no financi</v>
          </cell>
          <cell r="C3062" t="str">
            <v>eras</v>
          </cell>
          <cell r="D3062">
            <v>0</v>
          </cell>
        </row>
        <row r="3063">
          <cell r="A3063" t="str">
            <v>128.02.1.01.05.02</v>
          </cell>
          <cell r="B3063" t="str">
            <v>Sector Financiero</v>
          </cell>
          <cell r="D3063">
            <v>0</v>
          </cell>
        </row>
        <row r="3064">
          <cell r="A3064" t="str">
            <v>128.02.1.01.05.02.02</v>
          </cell>
          <cell r="B3064" t="str">
            <v>Bancos Mùltiples</v>
          </cell>
          <cell r="D3064">
            <v>0</v>
          </cell>
        </row>
        <row r="3065">
          <cell r="A3065" t="str">
            <v>128.02.1.01.05.02.03</v>
          </cell>
          <cell r="B3065" t="str">
            <v>Bancos de Ahorro y Crèdito</v>
          </cell>
          <cell r="D3065">
            <v>0</v>
          </cell>
        </row>
        <row r="3066">
          <cell r="A3066" t="str">
            <v>128.02.1.01.05.02.04</v>
          </cell>
          <cell r="B3066" t="str">
            <v>Corporaciones de Crèditos</v>
          </cell>
          <cell r="D3066">
            <v>0</v>
          </cell>
        </row>
        <row r="3067">
          <cell r="A3067" t="str">
            <v>128.02.1.01.05.02.05</v>
          </cell>
          <cell r="B3067" t="str">
            <v>Asociaciones de Ahorros y Prèstamo</v>
          </cell>
          <cell r="C3067" t="str">
            <v>s</v>
          </cell>
          <cell r="D3067">
            <v>0</v>
          </cell>
        </row>
        <row r="3068">
          <cell r="A3068" t="str">
            <v>128.02.1.01.05.02.06</v>
          </cell>
          <cell r="B3068" t="str">
            <v>Cooperativas de ahorros y crèditos</v>
          </cell>
          <cell r="D3068">
            <v>0</v>
          </cell>
        </row>
        <row r="3069">
          <cell r="A3069" t="str">
            <v>128.02.1.01.05.02.07</v>
          </cell>
          <cell r="B3069" t="str">
            <v>Entidades financieras pùblicas</v>
          </cell>
          <cell r="D3069">
            <v>0</v>
          </cell>
        </row>
        <row r="3070">
          <cell r="A3070" t="str">
            <v>128.02.1.01.05.02.07.01</v>
          </cell>
          <cell r="B3070" t="str">
            <v>Banco Agrìcola de la RD</v>
          </cell>
          <cell r="D3070">
            <v>0</v>
          </cell>
        </row>
        <row r="3071">
          <cell r="A3071" t="str">
            <v>128.02.1.01.05.02.07.02</v>
          </cell>
          <cell r="B3071" t="str">
            <v>Banco Nacional de Fomento de la Vi</v>
          </cell>
          <cell r="C3071" t="str">
            <v>vienda y la Producciòn</v>
          </cell>
          <cell r="D3071">
            <v>0</v>
          </cell>
        </row>
        <row r="3072">
          <cell r="A3072" t="str">
            <v>128.02.1.01.05.02.07.03</v>
          </cell>
          <cell r="B3072" t="str">
            <v>Instituto de Desarrollo y Crèdito</v>
          </cell>
          <cell r="C3072" t="str">
            <v>Cooperativo</v>
          </cell>
          <cell r="D3072">
            <v>0</v>
          </cell>
        </row>
        <row r="3073">
          <cell r="A3073" t="str">
            <v>128.02.1.01.05.02.07.04</v>
          </cell>
          <cell r="B3073" t="str">
            <v>Caja de Ahorros para Obreros y Mon</v>
          </cell>
          <cell r="C3073" t="str">
            <v>te de Piedad</v>
          </cell>
          <cell r="D3073">
            <v>0</v>
          </cell>
        </row>
        <row r="3074">
          <cell r="A3074" t="str">
            <v>128.02.1.01.05.02.07.05</v>
          </cell>
          <cell r="B3074" t="str">
            <v>Corporaciòn de Fomento Industrial</v>
          </cell>
          <cell r="D3074">
            <v>0</v>
          </cell>
        </row>
        <row r="3075">
          <cell r="A3075" t="str">
            <v>128.02.1.01.05.02.07.99</v>
          </cell>
          <cell r="B3075" t="str">
            <v>Otras instituciones financieras pù</v>
          </cell>
          <cell r="C3075" t="str">
            <v>blicas</v>
          </cell>
          <cell r="D3075">
            <v>0</v>
          </cell>
        </row>
        <row r="3076">
          <cell r="A3076" t="str">
            <v>128.02.1.01.05.02.08</v>
          </cell>
          <cell r="B3076" t="str">
            <v>Compañias de Seguros</v>
          </cell>
          <cell r="D3076">
            <v>0</v>
          </cell>
        </row>
        <row r="3077">
          <cell r="A3077" t="str">
            <v>128.02.1.01.05.02.09</v>
          </cell>
          <cell r="B3077" t="str">
            <v>Administradoras de Fondos de Pensi</v>
          </cell>
          <cell r="C3077" t="str">
            <v>ones</v>
          </cell>
          <cell r="D3077">
            <v>0</v>
          </cell>
        </row>
        <row r="3078">
          <cell r="A3078" t="str">
            <v>128.02.1.01.05.02.10</v>
          </cell>
          <cell r="B3078" t="str">
            <v>Administradoras de Fondos Mutuos</v>
          </cell>
          <cell r="D3078">
            <v>0</v>
          </cell>
        </row>
        <row r="3079">
          <cell r="A3079" t="str">
            <v>128.02.1.01.05.02.11</v>
          </cell>
          <cell r="B3079" t="str">
            <v>Puestos de Bolsa de Valores</v>
          </cell>
          <cell r="D3079">
            <v>0</v>
          </cell>
        </row>
        <row r="3080">
          <cell r="A3080" t="str">
            <v>128.02.1.01.05.02.12</v>
          </cell>
          <cell r="B3080" t="str">
            <v>Agentes de Cambio y Remesas</v>
          </cell>
          <cell r="D3080">
            <v>0</v>
          </cell>
        </row>
        <row r="3081">
          <cell r="A3081" t="str">
            <v>128.02.1.01.05.03</v>
          </cell>
          <cell r="B3081" t="str">
            <v>Sector Privado no Financiero</v>
          </cell>
          <cell r="D3081">
            <v>0</v>
          </cell>
        </row>
        <row r="3082">
          <cell r="A3082" t="str">
            <v>128.02.1.01.05.03.01</v>
          </cell>
          <cell r="B3082" t="str">
            <v>Empresas Privadas</v>
          </cell>
          <cell r="D3082">
            <v>0</v>
          </cell>
        </row>
        <row r="3083">
          <cell r="A3083" t="str">
            <v>128.02.1.01.05.03.01.01</v>
          </cell>
          <cell r="B3083" t="str">
            <v>Refidomsa</v>
          </cell>
          <cell r="D3083">
            <v>0</v>
          </cell>
        </row>
        <row r="3084">
          <cell r="A3084" t="str">
            <v>128.02.1.01.05.03.01.02</v>
          </cell>
          <cell r="B3084" t="str">
            <v>Rosario Dominicana</v>
          </cell>
          <cell r="D3084">
            <v>0</v>
          </cell>
        </row>
        <row r="3085">
          <cell r="A3085" t="str">
            <v>128.02.1.01.05.03.01.99</v>
          </cell>
          <cell r="B3085" t="str">
            <v>Otras Instituciones Privadas</v>
          </cell>
          <cell r="D3085">
            <v>0</v>
          </cell>
        </row>
        <row r="3086">
          <cell r="A3086" t="str">
            <v>128.02.1.01.05.03.02</v>
          </cell>
          <cell r="B3086" t="str">
            <v>Hogares</v>
          </cell>
          <cell r="D3086">
            <v>0</v>
          </cell>
        </row>
        <row r="3087">
          <cell r="A3087" t="str">
            <v>128.02.1.01.05.03.02.01</v>
          </cell>
          <cell r="B3087" t="str">
            <v>Microempresas</v>
          </cell>
          <cell r="D3087">
            <v>0</v>
          </cell>
        </row>
        <row r="3088">
          <cell r="A3088" t="str">
            <v>128.02.1.01.05.03.02.02</v>
          </cell>
          <cell r="B3088" t="str">
            <v>Resto de Hogares</v>
          </cell>
          <cell r="D3088">
            <v>0</v>
          </cell>
        </row>
        <row r="3089">
          <cell r="A3089" t="str">
            <v>128.02.1.01.05.03.03</v>
          </cell>
          <cell r="B3089" t="str">
            <v>Instituciones sin fines de lucro q</v>
          </cell>
          <cell r="C3089" t="str">
            <v>ue sirven a los hogares</v>
          </cell>
          <cell r="D3089">
            <v>0</v>
          </cell>
        </row>
        <row r="3090">
          <cell r="A3090" t="str">
            <v>128.02.1.01.05.04</v>
          </cell>
          <cell r="B3090" t="str">
            <v>Sector no Residente</v>
          </cell>
          <cell r="D3090">
            <v>0</v>
          </cell>
        </row>
        <row r="3091">
          <cell r="A3091" t="str">
            <v>128.02.1.01.05.04.01</v>
          </cell>
          <cell r="B3091" t="str">
            <v>Embajadas, Consulados y Otras Repr</v>
          </cell>
          <cell r="C3091" t="str">
            <v>esentaciones</v>
          </cell>
          <cell r="D3091">
            <v>0</v>
          </cell>
        </row>
        <row r="3092">
          <cell r="A3092" t="str">
            <v>128.02.1.01.05.04.02</v>
          </cell>
          <cell r="B3092" t="str">
            <v>Empresas Extranjeras</v>
          </cell>
          <cell r="D3092">
            <v>0</v>
          </cell>
        </row>
        <row r="3093">
          <cell r="A3093" t="str">
            <v>128.02.1.01.05.04.03</v>
          </cell>
          <cell r="B3093" t="str">
            <v>Entidades Financieras en el Exteri</v>
          </cell>
          <cell r="C3093" t="str">
            <v>or</v>
          </cell>
          <cell r="D3093">
            <v>0</v>
          </cell>
        </row>
        <row r="3094">
          <cell r="A3094" t="str">
            <v>128.02.1.01.05.04.04</v>
          </cell>
          <cell r="B3094" t="str">
            <v>Casa Matriz y Sucursales</v>
          </cell>
          <cell r="D3094">
            <v>0</v>
          </cell>
        </row>
        <row r="3095">
          <cell r="A3095" t="str">
            <v>128.02.1.01.05.04.99</v>
          </cell>
          <cell r="B3095" t="str">
            <v>Otras Empresas del exterior</v>
          </cell>
          <cell r="D3095">
            <v>0</v>
          </cell>
        </row>
        <row r="3096">
          <cell r="A3096" t="str">
            <v>128.02.1.01.06</v>
          </cell>
          <cell r="B3096" t="str">
            <v>Anticipos sobre documentos de expo</v>
          </cell>
          <cell r="C3096" t="str">
            <v>rtaciòn</v>
          </cell>
          <cell r="D3096">
            <v>0</v>
          </cell>
        </row>
        <row r="3097">
          <cell r="A3097" t="str">
            <v>128.02.1.01.06.01</v>
          </cell>
          <cell r="B3097" t="str">
            <v>Sector pùblico no financiero</v>
          </cell>
          <cell r="D3097">
            <v>0</v>
          </cell>
        </row>
        <row r="3098">
          <cell r="A3098" t="str">
            <v>128.02.1.01.06.01.01</v>
          </cell>
          <cell r="B3098" t="str">
            <v>Administraciòn Central</v>
          </cell>
          <cell r="D3098">
            <v>0</v>
          </cell>
        </row>
        <row r="3099">
          <cell r="A3099" t="str">
            <v>128.02.1.01.06.01.02</v>
          </cell>
          <cell r="B3099" t="str">
            <v>Instituciones pública Descentraliz</v>
          </cell>
          <cell r="C3099" t="str">
            <v>adas o Autonomas</v>
          </cell>
          <cell r="D3099">
            <v>0</v>
          </cell>
        </row>
        <row r="3100">
          <cell r="A3100" t="str">
            <v>128.02.1.01.06.01.03</v>
          </cell>
          <cell r="B3100" t="str">
            <v>Instituciones de Seguridad Social</v>
          </cell>
          <cell r="D3100">
            <v>0</v>
          </cell>
        </row>
        <row r="3101">
          <cell r="A3101" t="str">
            <v>128.02.1.01.06.01.04</v>
          </cell>
          <cell r="B3101" t="str">
            <v>Municipios</v>
          </cell>
          <cell r="D3101">
            <v>0</v>
          </cell>
        </row>
        <row r="3102">
          <cell r="A3102" t="str">
            <v>128.02.1.01.06.01.05</v>
          </cell>
          <cell r="B3102" t="str">
            <v>Empresas Pùblicas no financieras</v>
          </cell>
          <cell r="D3102">
            <v>0</v>
          </cell>
        </row>
        <row r="3103">
          <cell r="A3103" t="str">
            <v>128.02.1.01.06.01.05.01</v>
          </cell>
          <cell r="B3103" t="str">
            <v>Corporaciòn de Empresas Estatales</v>
          </cell>
          <cell r="D3103">
            <v>0</v>
          </cell>
        </row>
        <row r="3104">
          <cell r="A3104" t="str">
            <v>128.02.1.01.06.01.05.02</v>
          </cell>
          <cell r="B3104" t="str">
            <v>Consejo Estatal del Azùcar</v>
          </cell>
          <cell r="D3104">
            <v>0</v>
          </cell>
        </row>
        <row r="3105">
          <cell r="A3105" t="str">
            <v>128.02.1.01.06.01.05.03</v>
          </cell>
          <cell r="B3105" t="str">
            <v>Corporaciòn Dominicana de Empresas</v>
          </cell>
          <cell r="C3105" t="str">
            <v>Elèctricas Estatales, EDENORTE Y EDESUR</v>
          </cell>
          <cell r="D3105">
            <v>0</v>
          </cell>
        </row>
        <row r="3106">
          <cell r="A3106" t="str">
            <v>128.02.1.01.06.01.05.04</v>
          </cell>
          <cell r="B3106" t="str">
            <v>Instituto Nacional de Estabilizaci</v>
          </cell>
          <cell r="C3106" t="str">
            <v>òn de Precios</v>
          </cell>
          <cell r="D3106">
            <v>0</v>
          </cell>
        </row>
        <row r="3107">
          <cell r="A3107" t="str">
            <v>128.02.1.01.06.01.05.99</v>
          </cell>
          <cell r="B3107" t="str">
            <v>Otras Empresas pùblicas no financi</v>
          </cell>
          <cell r="C3107" t="str">
            <v>eras</v>
          </cell>
          <cell r="D3107">
            <v>0</v>
          </cell>
        </row>
        <row r="3108">
          <cell r="A3108" t="str">
            <v>128.02.1.01.06.03</v>
          </cell>
          <cell r="B3108" t="str">
            <v>Sector Privado no Financiero</v>
          </cell>
          <cell r="D3108">
            <v>0</v>
          </cell>
        </row>
        <row r="3109">
          <cell r="A3109" t="str">
            <v>128.02.1.01.06.03.01</v>
          </cell>
          <cell r="B3109" t="str">
            <v>Empresas Privadas</v>
          </cell>
          <cell r="D3109">
            <v>0</v>
          </cell>
        </row>
        <row r="3110">
          <cell r="A3110" t="str">
            <v>128.02.1.01.06.03.01.01</v>
          </cell>
          <cell r="B3110" t="str">
            <v>Refidomsa</v>
          </cell>
          <cell r="D3110">
            <v>0</v>
          </cell>
        </row>
        <row r="3111">
          <cell r="A3111" t="str">
            <v>128.02.1.01.06.03.01.02</v>
          </cell>
          <cell r="B3111" t="str">
            <v>Rosario Dominicana</v>
          </cell>
          <cell r="D3111">
            <v>0</v>
          </cell>
        </row>
        <row r="3112">
          <cell r="A3112" t="str">
            <v>128.02.1.01.06.03.01.99</v>
          </cell>
          <cell r="B3112" t="str">
            <v>Otras Instituciones Privadas</v>
          </cell>
          <cell r="D3112">
            <v>0</v>
          </cell>
        </row>
        <row r="3113">
          <cell r="A3113" t="str">
            <v>128.02.1.01.06.03.02</v>
          </cell>
          <cell r="B3113" t="str">
            <v>Hogares</v>
          </cell>
          <cell r="D3113">
            <v>0</v>
          </cell>
        </row>
        <row r="3114">
          <cell r="A3114" t="str">
            <v>128.02.1.01.06.03.02.01</v>
          </cell>
          <cell r="B3114" t="str">
            <v>Microempresas</v>
          </cell>
          <cell r="D3114">
            <v>0</v>
          </cell>
        </row>
        <row r="3115">
          <cell r="A3115" t="str">
            <v>128.02.1.01.06.03.02.02</v>
          </cell>
          <cell r="B3115" t="str">
            <v>Resto de Hogares</v>
          </cell>
          <cell r="D3115">
            <v>0</v>
          </cell>
        </row>
        <row r="3116">
          <cell r="A3116" t="str">
            <v>128.02.1.01.06.03.03</v>
          </cell>
          <cell r="B3116" t="str">
            <v>Instituciones sin fines de lucro q</v>
          </cell>
          <cell r="C3116" t="str">
            <v>ue sirven a los hogares</v>
          </cell>
          <cell r="D3116">
            <v>0</v>
          </cell>
        </row>
        <row r="3117">
          <cell r="A3117" t="str">
            <v>128.02.1.01.06.04</v>
          </cell>
          <cell r="B3117" t="str">
            <v>Sector no Residente</v>
          </cell>
          <cell r="D3117">
            <v>0</v>
          </cell>
        </row>
        <row r="3118">
          <cell r="A3118" t="str">
            <v>128.02.1.01.06.04.01</v>
          </cell>
          <cell r="B3118" t="str">
            <v>Embajadas, Consulados y Otras Repr</v>
          </cell>
          <cell r="C3118" t="str">
            <v>esentaciones</v>
          </cell>
          <cell r="D3118">
            <v>0</v>
          </cell>
        </row>
        <row r="3119">
          <cell r="A3119" t="str">
            <v>128.02.1.01.06.04.02</v>
          </cell>
          <cell r="B3119" t="str">
            <v>Empresas extranjeras</v>
          </cell>
          <cell r="D3119">
            <v>0</v>
          </cell>
        </row>
        <row r="3120">
          <cell r="A3120" t="str">
            <v>128.02.1.01.06.04.99</v>
          </cell>
          <cell r="B3120" t="str">
            <v>Otras empresas  del exterior</v>
          </cell>
          <cell r="D3120">
            <v>0</v>
          </cell>
        </row>
        <row r="3121">
          <cell r="A3121" t="str">
            <v>128.02.1.01.07</v>
          </cell>
          <cell r="B3121" t="str">
            <v>Cartas de Crèditos emitidas negoci</v>
          </cell>
          <cell r="C3121" t="str">
            <v>adas</v>
          </cell>
          <cell r="D3121">
            <v>0</v>
          </cell>
        </row>
        <row r="3122">
          <cell r="A3122" t="str">
            <v>128.02.1.01.07.01</v>
          </cell>
          <cell r="B3122" t="str">
            <v>Sector pùblico no financiero</v>
          </cell>
          <cell r="D3122">
            <v>0</v>
          </cell>
        </row>
        <row r="3123">
          <cell r="A3123" t="str">
            <v>128.02.1.01.07.01.01</v>
          </cell>
          <cell r="B3123" t="str">
            <v>Administraciòn Central</v>
          </cell>
          <cell r="D3123">
            <v>0</v>
          </cell>
        </row>
        <row r="3124">
          <cell r="A3124" t="str">
            <v>128.02.1.01.07.01.02</v>
          </cell>
          <cell r="B3124" t="str">
            <v>Instituciones pública Descentraliz</v>
          </cell>
          <cell r="C3124" t="str">
            <v>adas o Autonomas</v>
          </cell>
          <cell r="D3124">
            <v>0</v>
          </cell>
        </row>
        <row r="3125">
          <cell r="A3125" t="str">
            <v>128.02.1.01.07.01.03</v>
          </cell>
          <cell r="B3125" t="str">
            <v>Instituciones de Seguridad Social</v>
          </cell>
          <cell r="D3125">
            <v>0</v>
          </cell>
        </row>
        <row r="3126">
          <cell r="A3126" t="str">
            <v>128.02.1.01.07.01.04</v>
          </cell>
          <cell r="B3126" t="str">
            <v>Municipios</v>
          </cell>
          <cell r="D3126">
            <v>0</v>
          </cell>
        </row>
        <row r="3127">
          <cell r="A3127" t="str">
            <v>128.02.1.01.07.01.05</v>
          </cell>
          <cell r="B3127" t="str">
            <v>Empresas Pùblicas no financieras</v>
          </cell>
          <cell r="D3127">
            <v>0</v>
          </cell>
        </row>
        <row r="3128">
          <cell r="A3128" t="str">
            <v>128.02.1.01.07.01.05.01</v>
          </cell>
          <cell r="B3128" t="str">
            <v>Corporaciòn de Empresas Estatales</v>
          </cell>
          <cell r="D3128">
            <v>0</v>
          </cell>
        </row>
        <row r="3129">
          <cell r="A3129" t="str">
            <v>128.02.1.01.07.01.05.02</v>
          </cell>
          <cell r="B3129" t="str">
            <v>Consejo Estatal del Azùcar</v>
          </cell>
          <cell r="D3129">
            <v>0</v>
          </cell>
        </row>
        <row r="3130">
          <cell r="A3130" t="str">
            <v>128.02.1.01.07.01.05.03</v>
          </cell>
          <cell r="B3130" t="str">
            <v>Corporaciòn Dominicana de Empresas</v>
          </cell>
          <cell r="C3130" t="str">
            <v>Elèctricas Estatales, EDENORTE Y EDESUR</v>
          </cell>
          <cell r="D3130">
            <v>0</v>
          </cell>
        </row>
        <row r="3131">
          <cell r="A3131" t="str">
            <v>128.02.1.01.07.01.05.04</v>
          </cell>
          <cell r="B3131" t="str">
            <v>Instituto Nacional de Estabilizaci</v>
          </cell>
          <cell r="C3131" t="str">
            <v>òn de Precios</v>
          </cell>
          <cell r="D3131">
            <v>0</v>
          </cell>
        </row>
        <row r="3132">
          <cell r="A3132" t="str">
            <v>128.02.1.01.07.01.05.99</v>
          </cell>
          <cell r="B3132" t="str">
            <v>Otras Empresas pùblicas no financi</v>
          </cell>
          <cell r="C3132" t="str">
            <v>eras</v>
          </cell>
          <cell r="D3132">
            <v>0</v>
          </cell>
        </row>
        <row r="3133">
          <cell r="A3133" t="str">
            <v>128.02.1.01.07.03</v>
          </cell>
          <cell r="B3133" t="str">
            <v>Sector Privado no Financiero</v>
          </cell>
          <cell r="D3133">
            <v>0</v>
          </cell>
        </row>
        <row r="3134">
          <cell r="A3134" t="str">
            <v>128.02.1.01.07.03.01</v>
          </cell>
          <cell r="B3134" t="str">
            <v>Empresas Privadas</v>
          </cell>
          <cell r="D3134">
            <v>0</v>
          </cell>
        </row>
        <row r="3135">
          <cell r="A3135" t="str">
            <v>128.02.1.01.07.03.01.01</v>
          </cell>
          <cell r="B3135" t="str">
            <v>Refidomsa</v>
          </cell>
          <cell r="D3135">
            <v>0</v>
          </cell>
        </row>
        <row r="3136">
          <cell r="A3136" t="str">
            <v>128.02.1.01.07.03.01.02</v>
          </cell>
          <cell r="B3136" t="str">
            <v>Rosario Dominicana</v>
          </cell>
          <cell r="D3136">
            <v>0</v>
          </cell>
        </row>
        <row r="3137">
          <cell r="A3137" t="str">
            <v>128.02.1.01.07.03.01.99</v>
          </cell>
          <cell r="B3137" t="str">
            <v>Otras Instituciones Privadas</v>
          </cell>
          <cell r="D3137">
            <v>0</v>
          </cell>
        </row>
        <row r="3138">
          <cell r="A3138" t="str">
            <v>128.02.1.01.07.03.02</v>
          </cell>
          <cell r="B3138" t="str">
            <v>Hogares</v>
          </cell>
          <cell r="D3138">
            <v>0</v>
          </cell>
        </row>
        <row r="3139">
          <cell r="A3139" t="str">
            <v>128.02.1.01.07.03.02.01</v>
          </cell>
          <cell r="B3139" t="str">
            <v>Microempresas</v>
          </cell>
          <cell r="D3139">
            <v>0</v>
          </cell>
        </row>
        <row r="3140">
          <cell r="A3140" t="str">
            <v>128.02.1.01.07.03.02.02</v>
          </cell>
          <cell r="B3140" t="str">
            <v>Resto de Hogares</v>
          </cell>
          <cell r="D3140">
            <v>0</v>
          </cell>
        </row>
        <row r="3141">
          <cell r="A3141" t="str">
            <v>128.02.1.01.07.03.03</v>
          </cell>
          <cell r="B3141" t="str">
            <v>Instituciones sin fines de lucro q</v>
          </cell>
          <cell r="C3141" t="str">
            <v>ue sirven a los hogares</v>
          </cell>
          <cell r="D3141">
            <v>0</v>
          </cell>
        </row>
        <row r="3142">
          <cell r="A3142" t="str">
            <v>128.02.1.01.07.04</v>
          </cell>
          <cell r="B3142" t="str">
            <v>Sector no Residente</v>
          </cell>
          <cell r="D3142">
            <v>0</v>
          </cell>
        </row>
        <row r="3143">
          <cell r="A3143" t="str">
            <v>128.02.1.01.07.04.01</v>
          </cell>
          <cell r="B3143" t="str">
            <v>Embajadas, Consulados y Otras Repr</v>
          </cell>
          <cell r="C3143" t="str">
            <v>esentaciones</v>
          </cell>
          <cell r="D3143">
            <v>0</v>
          </cell>
        </row>
        <row r="3144">
          <cell r="A3144" t="str">
            <v>128.02.1.01.07.04.02</v>
          </cell>
          <cell r="B3144" t="str">
            <v>Empresas extranjeras</v>
          </cell>
          <cell r="D3144">
            <v>0</v>
          </cell>
        </row>
        <row r="3145">
          <cell r="A3145" t="str">
            <v>128.02.1.01.07.04.99</v>
          </cell>
          <cell r="B3145" t="str">
            <v>Otras empresas  del exterior</v>
          </cell>
          <cell r="D3145">
            <v>0</v>
          </cell>
        </row>
        <row r="3146">
          <cell r="A3146" t="str">
            <v>128.02.1.01.08</v>
          </cell>
          <cell r="B3146" t="str">
            <v>Cartas de créditos confirmadas neg</v>
          </cell>
          <cell r="C3146" t="str">
            <v>aciadas</v>
          </cell>
          <cell r="D3146">
            <v>0</v>
          </cell>
        </row>
        <row r="3147">
          <cell r="A3147" t="str">
            <v>128.02.1.01.09</v>
          </cell>
          <cell r="B3147" t="str">
            <v>Compras de titulos con pacto de re</v>
          </cell>
          <cell r="C3147" t="str">
            <v>venta</v>
          </cell>
          <cell r="D3147">
            <v>0</v>
          </cell>
        </row>
        <row r="3148">
          <cell r="A3148" t="str">
            <v>128.02.1.01.09.01</v>
          </cell>
          <cell r="B3148" t="str">
            <v>Sector pùblico no financiero</v>
          </cell>
          <cell r="D3148">
            <v>0</v>
          </cell>
        </row>
        <row r="3149">
          <cell r="A3149" t="str">
            <v>128.02.1.01.09.01.01</v>
          </cell>
          <cell r="B3149" t="str">
            <v>Administraciòn Central</v>
          </cell>
          <cell r="D3149">
            <v>0</v>
          </cell>
        </row>
        <row r="3150">
          <cell r="A3150" t="str">
            <v>128.02.1.01.09.01.02</v>
          </cell>
          <cell r="B3150" t="str">
            <v>Instituciones pública Descentraliz</v>
          </cell>
          <cell r="C3150" t="str">
            <v>adas o Autonomas</v>
          </cell>
          <cell r="D3150">
            <v>0</v>
          </cell>
        </row>
        <row r="3151">
          <cell r="A3151" t="str">
            <v>128.02.1.01.09.01.03</v>
          </cell>
          <cell r="B3151" t="str">
            <v>Instituciones de Seguridad Social</v>
          </cell>
          <cell r="D3151">
            <v>0</v>
          </cell>
        </row>
        <row r="3152">
          <cell r="A3152" t="str">
            <v>128.02.1.01.09.01.04</v>
          </cell>
          <cell r="B3152" t="str">
            <v>Municipios</v>
          </cell>
          <cell r="D3152">
            <v>0</v>
          </cell>
        </row>
        <row r="3153">
          <cell r="A3153" t="str">
            <v>128.02.1.01.09.01.05</v>
          </cell>
          <cell r="B3153" t="str">
            <v>Empresas Pùblicas no financieras</v>
          </cell>
          <cell r="D3153">
            <v>0</v>
          </cell>
        </row>
        <row r="3154">
          <cell r="A3154" t="str">
            <v>128.02.1.01.09.01.05.01</v>
          </cell>
          <cell r="B3154" t="str">
            <v>Corporaciòn de Empresas Estatales</v>
          </cell>
          <cell r="D3154">
            <v>0</v>
          </cell>
        </row>
        <row r="3155">
          <cell r="A3155" t="str">
            <v>128.02.1.01.09.01.05.02</v>
          </cell>
          <cell r="B3155" t="str">
            <v>Consejo Estatal del Azùcar</v>
          </cell>
          <cell r="D3155">
            <v>0</v>
          </cell>
        </row>
        <row r="3156">
          <cell r="A3156" t="str">
            <v>128.02.1.01.09.01.05.03</v>
          </cell>
          <cell r="B3156" t="str">
            <v>Corporaciòn Dominicana de Empresas</v>
          </cell>
          <cell r="C3156" t="str">
            <v>Elèctricas Estatales, EDENORTE Y EDESUR</v>
          </cell>
          <cell r="D3156">
            <v>0</v>
          </cell>
        </row>
        <row r="3157">
          <cell r="A3157" t="str">
            <v>128.02.1.01.09.01.05.04</v>
          </cell>
          <cell r="B3157" t="str">
            <v>Instituto Nacional de Estabilizaci</v>
          </cell>
          <cell r="C3157" t="str">
            <v>òn de Precios</v>
          </cell>
          <cell r="D3157">
            <v>0</v>
          </cell>
        </row>
        <row r="3158">
          <cell r="A3158" t="str">
            <v>128.02.1.01.09.01.05.99</v>
          </cell>
          <cell r="B3158" t="str">
            <v>Otras Empresas pùblicas no financi</v>
          </cell>
          <cell r="C3158" t="str">
            <v>eras</v>
          </cell>
          <cell r="D3158">
            <v>0</v>
          </cell>
        </row>
        <row r="3159">
          <cell r="A3159" t="str">
            <v>128.02.1.01.09.02</v>
          </cell>
          <cell r="B3159" t="str">
            <v>Sector Financiero</v>
          </cell>
          <cell r="D3159">
            <v>0</v>
          </cell>
        </row>
        <row r="3160">
          <cell r="A3160" t="str">
            <v>128.02.1.01.09.02.02</v>
          </cell>
          <cell r="B3160" t="str">
            <v>Bancos Mùltiples</v>
          </cell>
          <cell r="D3160">
            <v>0</v>
          </cell>
        </row>
        <row r="3161">
          <cell r="A3161" t="str">
            <v>128.02.1.01.09.02.03</v>
          </cell>
          <cell r="B3161" t="str">
            <v>Bancos de Ahorro y Crèdito</v>
          </cell>
          <cell r="D3161">
            <v>0</v>
          </cell>
        </row>
        <row r="3162">
          <cell r="A3162" t="str">
            <v>128.02.1.01.09.02.04</v>
          </cell>
          <cell r="B3162" t="str">
            <v>Corporaciones de Crèditos</v>
          </cell>
          <cell r="D3162">
            <v>0</v>
          </cell>
        </row>
        <row r="3163">
          <cell r="A3163" t="str">
            <v>128.02.1.01.09.02.05</v>
          </cell>
          <cell r="B3163" t="str">
            <v>Asociaciones de Ahorros y Prèstamo</v>
          </cell>
          <cell r="C3163" t="str">
            <v>s</v>
          </cell>
          <cell r="D3163">
            <v>0</v>
          </cell>
        </row>
        <row r="3164">
          <cell r="A3164" t="str">
            <v>128.02.1.01.09.02.06</v>
          </cell>
          <cell r="B3164" t="str">
            <v>Cooperativas de ahorros y crèditos</v>
          </cell>
          <cell r="D3164">
            <v>0</v>
          </cell>
        </row>
        <row r="3165">
          <cell r="A3165" t="str">
            <v>128.02.1.01.09.02.07</v>
          </cell>
          <cell r="B3165" t="str">
            <v>Entidades financieras pùblicas</v>
          </cell>
          <cell r="D3165">
            <v>0</v>
          </cell>
        </row>
        <row r="3166">
          <cell r="A3166" t="str">
            <v>128.02.1.01.09.02.07.01</v>
          </cell>
          <cell r="B3166" t="str">
            <v>Banco Agrìcola de la RD</v>
          </cell>
          <cell r="D3166">
            <v>0</v>
          </cell>
        </row>
        <row r="3167">
          <cell r="A3167" t="str">
            <v>128.02.1.01.09.02.07.02</v>
          </cell>
          <cell r="B3167" t="str">
            <v>Banco Nacional de Fomento de la Vi</v>
          </cell>
          <cell r="C3167" t="str">
            <v>vienda y la Producciòn</v>
          </cell>
          <cell r="D3167">
            <v>0</v>
          </cell>
        </row>
        <row r="3168">
          <cell r="A3168" t="str">
            <v>128.02.1.01.09.02.07.03</v>
          </cell>
          <cell r="B3168" t="str">
            <v>Instituto de Desarrollo y Crèdito</v>
          </cell>
          <cell r="C3168" t="str">
            <v>Cooperativo</v>
          </cell>
          <cell r="D3168">
            <v>0</v>
          </cell>
        </row>
        <row r="3169">
          <cell r="A3169" t="str">
            <v>128.02.1.01.09.02.07.04</v>
          </cell>
          <cell r="B3169" t="str">
            <v>Caja de Ahorros para Obreros y Mon</v>
          </cell>
          <cell r="C3169" t="str">
            <v>te de Piedad</v>
          </cell>
          <cell r="D3169">
            <v>0</v>
          </cell>
        </row>
        <row r="3170">
          <cell r="A3170" t="str">
            <v>128.02.1.01.09.02.07.05</v>
          </cell>
          <cell r="B3170" t="str">
            <v>Corporaciòn de Fomento Industrial</v>
          </cell>
          <cell r="D3170">
            <v>0</v>
          </cell>
        </row>
        <row r="3171">
          <cell r="A3171" t="str">
            <v>128.02.1.01.09.02.07.99</v>
          </cell>
          <cell r="B3171" t="str">
            <v>Otras instituciones financieras pù</v>
          </cell>
          <cell r="C3171" t="str">
            <v>blicas</v>
          </cell>
          <cell r="D3171">
            <v>0</v>
          </cell>
        </row>
        <row r="3172">
          <cell r="A3172" t="str">
            <v>128.02.1.01.09.02.08</v>
          </cell>
          <cell r="B3172" t="str">
            <v>Compañias de Seguros</v>
          </cell>
          <cell r="D3172">
            <v>0</v>
          </cell>
        </row>
        <row r="3173">
          <cell r="A3173" t="str">
            <v>128.02.1.01.09.02.09</v>
          </cell>
          <cell r="B3173" t="str">
            <v>Administradoras de Fondos de Pensi</v>
          </cell>
          <cell r="C3173" t="str">
            <v>ones</v>
          </cell>
          <cell r="D3173">
            <v>0</v>
          </cell>
        </row>
        <row r="3174">
          <cell r="A3174" t="str">
            <v>128.02.1.01.09.02.10</v>
          </cell>
          <cell r="B3174" t="str">
            <v>Administradoras de Fondos Mutuos</v>
          </cell>
          <cell r="D3174">
            <v>0</v>
          </cell>
        </row>
        <row r="3175">
          <cell r="A3175" t="str">
            <v>128.02.1.01.09.02.11</v>
          </cell>
          <cell r="B3175" t="str">
            <v>Puestos de Bolsa de Valores</v>
          </cell>
          <cell r="D3175">
            <v>0</v>
          </cell>
        </row>
        <row r="3176">
          <cell r="A3176" t="str">
            <v>128.02.1.01.09.02.12</v>
          </cell>
          <cell r="B3176" t="str">
            <v>Agentes de Cambio y Remesas</v>
          </cell>
          <cell r="D3176">
            <v>0</v>
          </cell>
        </row>
        <row r="3177">
          <cell r="A3177" t="str">
            <v>128.02.1.01.09.03</v>
          </cell>
          <cell r="B3177" t="str">
            <v>Sector Privado no Financiero</v>
          </cell>
          <cell r="D3177">
            <v>0</v>
          </cell>
        </row>
        <row r="3178">
          <cell r="A3178" t="str">
            <v>128.02.1.01.09.03.01</v>
          </cell>
          <cell r="B3178" t="str">
            <v>Empresas Privadas</v>
          </cell>
          <cell r="D3178">
            <v>0</v>
          </cell>
        </row>
        <row r="3179">
          <cell r="A3179" t="str">
            <v>128.02.1.01.09.03.01.01</v>
          </cell>
          <cell r="B3179" t="str">
            <v>Refidomsa</v>
          </cell>
          <cell r="D3179">
            <v>0</v>
          </cell>
        </row>
        <row r="3180">
          <cell r="A3180" t="str">
            <v>128.02.1.01.09.03.01.02</v>
          </cell>
          <cell r="B3180" t="str">
            <v>Rosario Dominicana</v>
          </cell>
          <cell r="D3180">
            <v>0</v>
          </cell>
        </row>
        <row r="3181">
          <cell r="A3181" t="str">
            <v>128.02.1.01.09.03.01.99</v>
          </cell>
          <cell r="B3181" t="str">
            <v>Otras Instituciones Privadas</v>
          </cell>
          <cell r="D3181">
            <v>0</v>
          </cell>
        </row>
        <row r="3182">
          <cell r="A3182" t="str">
            <v>128.02.1.01.09.03.02</v>
          </cell>
          <cell r="B3182" t="str">
            <v>Hogares</v>
          </cell>
          <cell r="D3182">
            <v>0</v>
          </cell>
        </row>
        <row r="3183">
          <cell r="A3183" t="str">
            <v>128.02.1.01.09.03.02.01</v>
          </cell>
          <cell r="B3183" t="str">
            <v>Microempresas</v>
          </cell>
          <cell r="D3183">
            <v>0</v>
          </cell>
        </row>
        <row r="3184">
          <cell r="A3184" t="str">
            <v>128.02.1.01.09.03.02.02</v>
          </cell>
          <cell r="B3184" t="str">
            <v>Resto de Hogares</v>
          </cell>
          <cell r="D3184">
            <v>0</v>
          </cell>
        </row>
        <row r="3185">
          <cell r="A3185" t="str">
            <v>128.02.1.01.09.03.03</v>
          </cell>
          <cell r="B3185" t="str">
            <v>Instituciones sin fines de lucro q</v>
          </cell>
          <cell r="C3185" t="str">
            <v>ue sirven a los hogares</v>
          </cell>
          <cell r="D3185">
            <v>0</v>
          </cell>
        </row>
        <row r="3186">
          <cell r="A3186" t="str">
            <v>128.02.1.01.09.04</v>
          </cell>
          <cell r="B3186" t="str">
            <v>Sector no Residente</v>
          </cell>
          <cell r="D3186">
            <v>0</v>
          </cell>
        </row>
        <row r="3187">
          <cell r="A3187" t="str">
            <v>128.02.1.01.09.04.01</v>
          </cell>
          <cell r="B3187" t="str">
            <v>Embajadas, Consulados y Otras Repr</v>
          </cell>
          <cell r="C3187" t="str">
            <v>esentaciones</v>
          </cell>
          <cell r="D3187">
            <v>0</v>
          </cell>
        </row>
        <row r="3188">
          <cell r="A3188" t="str">
            <v>128.02.1.01.09.04.02</v>
          </cell>
          <cell r="B3188" t="str">
            <v>Empresas Extranjeras</v>
          </cell>
          <cell r="D3188">
            <v>0</v>
          </cell>
        </row>
        <row r="3189">
          <cell r="A3189" t="str">
            <v>128.02.1.01.09.04.03</v>
          </cell>
          <cell r="B3189" t="str">
            <v>Entidades Financieras en el Exteri</v>
          </cell>
          <cell r="C3189" t="str">
            <v>or</v>
          </cell>
          <cell r="D3189">
            <v>0</v>
          </cell>
        </row>
        <row r="3190">
          <cell r="A3190" t="str">
            <v>128.02.1.01.09.04.04</v>
          </cell>
          <cell r="B3190" t="str">
            <v>Casa Matriz y Sucursales</v>
          </cell>
          <cell r="D3190">
            <v>0</v>
          </cell>
        </row>
        <row r="3191">
          <cell r="A3191" t="str">
            <v>128.02.1.01.09.04.99</v>
          </cell>
          <cell r="B3191" t="str">
            <v>Otras Empresas del exterior</v>
          </cell>
          <cell r="D3191">
            <v>0</v>
          </cell>
        </row>
        <row r="3192">
          <cell r="A3192" t="str">
            <v>128.02.1.01.10</v>
          </cell>
          <cell r="B3192" t="str">
            <v>Participaciòn en hipotecas asegura</v>
          </cell>
          <cell r="C3192" t="str">
            <v>das</v>
          </cell>
          <cell r="D3192">
            <v>0</v>
          </cell>
        </row>
        <row r="3193">
          <cell r="A3193" t="str">
            <v>128.02.1.01.11</v>
          </cell>
          <cell r="B3193" t="str">
            <v>Ventas de bienes recibidos en recu</v>
          </cell>
          <cell r="C3193" t="str">
            <v>peraciòn de crèditos</v>
          </cell>
          <cell r="D3193">
            <v>0</v>
          </cell>
        </row>
        <row r="3194">
          <cell r="A3194" t="str">
            <v>128.02.1.01.11.01</v>
          </cell>
          <cell r="B3194" t="str">
            <v>Sector pùblico no financiero</v>
          </cell>
          <cell r="D3194">
            <v>0</v>
          </cell>
        </row>
        <row r="3195">
          <cell r="A3195" t="str">
            <v>128.02.1.01.11.01.01</v>
          </cell>
          <cell r="B3195" t="str">
            <v>Administraciòn Central</v>
          </cell>
          <cell r="D3195">
            <v>0</v>
          </cell>
        </row>
        <row r="3196">
          <cell r="A3196" t="str">
            <v>128.02.1.01.11.01.02</v>
          </cell>
          <cell r="B3196" t="str">
            <v>Instituciones pública Descentraliz</v>
          </cell>
          <cell r="C3196" t="str">
            <v>adas o Autonomas</v>
          </cell>
          <cell r="D3196">
            <v>0</v>
          </cell>
        </row>
        <row r="3197">
          <cell r="A3197" t="str">
            <v>128.02.1.01.11.01.03</v>
          </cell>
          <cell r="B3197" t="str">
            <v>Instituciones de Seguridad Social</v>
          </cell>
          <cell r="D3197">
            <v>0</v>
          </cell>
        </row>
        <row r="3198">
          <cell r="A3198" t="str">
            <v>128.02.1.01.11.01.04</v>
          </cell>
          <cell r="B3198" t="str">
            <v>Municipios</v>
          </cell>
          <cell r="D3198">
            <v>0</v>
          </cell>
        </row>
        <row r="3199">
          <cell r="A3199" t="str">
            <v>128.02.1.01.11.01.05</v>
          </cell>
          <cell r="B3199" t="str">
            <v>Empresas Pùblicas no financieras</v>
          </cell>
          <cell r="D3199">
            <v>0</v>
          </cell>
        </row>
        <row r="3200">
          <cell r="A3200" t="str">
            <v>128.02.1.01.11.01.05.01</v>
          </cell>
          <cell r="B3200" t="str">
            <v>Corporaciòn de Empresas Estatales</v>
          </cell>
          <cell r="D3200">
            <v>0</v>
          </cell>
        </row>
        <row r="3201">
          <cell r="A3201" t="str">
            <v>128.02.1.01.11.01.05.02</v>
          </cell>
          <cell r="B3201" t="str">
            <v>Consejo Estatal del Azùcar</v>
          </cell>
          <cell r="D3201">
            <v>0</v>
          </cell>
        </row>
        <row r="3202">
          <cell r="A3202" t="str">
            <v>128.02.1.01.11.01.05.03</v>
          </cell>
          <cell r="B3202" t="str">
            <v>Corporaciòn Dominicana de Empresas</v>
          </cell>
          <cell r="C3202" t="str">
            <v>Elèctricas Estatales, EDENORTE Y EDESUR</v>
          </cell>
          <cell r="D3202">
            <v>0</v>
          </cell>
        </row>
        <row r="3203">
          <cell r="A3203" t="str">
            <v>128.02.1.01.11.01.05.04</v>
          </cell>
          <cell r="B3203" t="str">
            <v>Instituto Nacional de Estabilizaci</v>
          </cell>
          <cell r="C3203" t="str">
            <v>òn de Precios</v>
          </cell>
          <cell r="D3203">
            <v>0</v>
          </cell>
        </row>
        <row r="3204">
          <cell r="A3204" t="str">
            <v>128.02.1.01.11.01.05.99</v>
          </cell>
          <cell r="B3204" t="str">
            <v>Otras Empresas pùblicas no financi</v>
          </cell>
          <cell r="C3204" t="str">
            <v>eras</v>
          </cell>
          <cell r="D3204">
            <v>0</v>
          </cell>
        </row>
        <row r="3205">
          <cell r="A3205" t="str">
            <v>128.02.1.01.11.03</v>
          </cell>
          <cell r="B3205" t="str">
            <v>Sector Privado no Financiero</v>
          </cell>
          <cell r="D3205">
            <v>0</v>
          </cell>
        </row>
        <row r="3206">
          <cell r="A3206" t="str">
            <v>128.02.1.01.11.03.01</v>
          </cell>
          <cell r="B3206" t="str">
            <v>Empresas Privadas</v>
          </cell>
          <cell r="D3206">
            <v>0</v>
          </cell>
        </row>
        <row r="3207">
          <cell r="A3207" t="str">
            <v>128.02.1.01.11.03.01.01</v>
          </cell>
          <cell r="B3207" t="str">
            <v>Refidomsa</v>
          </cell>
          <cell r="D3207">
            <v>0</v>
          </cell>
        </row>
        <row r="3208">
          <cell r="A3208" t="str">
            <v>128.02.1.01.11.03.01.02</v>
          </cell>
          <cell r="B3208" t="str">
            <v>Rosario Dominicana</v>
          </cell>
          <cell r="D3208">
            <v>0</v>
          </cell>
        </row>
        <row r="3209">
          <cell r="A3209" t="str">
            <v>128.02.1.01.11.03.01.99</v>
          </cell>
          <cell r="B3209" t="str">
            <v>Otras Instituciones Privadas</v>
          </cell>
          <cell r="D3209">
            <v>0</v>
          </cell>
        </row>
        <row r="3210">
          <cell r="A3210" t="str">
            <v>128.02.1.01.11.03.02</v>
          </cell>
          <cell r="B3210" t="str">
            <v>Hogares</v>
          </cell>
          <cell r="D3210">
            <v>0</v>
          </cell>
        </row>
        <row r="3211">
          <cell r="A3211" t="str">
            <v>128.02.1.01.11.03.02.01</v>
          </cell>
          <cell r="B3211" t="str">
            <v>Microempresas</v>
          </cell>
          <cell r="D3211">
            <v>0</v>
          </cell>
        </row>
        <row r="3212">
          <cell r="A3212" t="str">
            <v>128.02.1.01.11.03.02.02</v>
          </cell>
          <cell r="B3212" t="str">
            <v>Resto de Hogares</v>
          </cell>
          <cell r="D3212">
            <v>0</v>
          </cell>
        </row>
        <row r="3213">
          <cell r="A3213" t="str">
            <v>128.02.1.01.11.03.03</v>
          </cell>
          <cell r="B3213" t="str">
            <v>Instituciones sin fines de lucro q</v>
          </cell>
          <cell r="C3213" t="str">
            <v>ue sirven a los hogares</v>
          </cell>
          <cell r="D3213">
            <v>0</v>
          </cell>
        </row>
        <row r="3214">
          <cell r="A3214" t="str">
            <v>128.02.1.01.11.04</v>
          </cell>
          <cell r="B3214" t="str">
            <v>Sector no Residente</v>
          </cell>
          <cell r="D3214">
            <v>0</v>
          </cell>
        </row>
        <row r="3215">
          <cell r="A3215" t="str">
            <v>128.02.1.01.11.04.01</v>
          </cell>
          <cell r="B3215" t="str">
            <v>Embajadas, Consulados y Otras Repr</v>
          </cell>
          <cell r="C3215" t="str">
            <v>esentaciones</v>
          </cell>
          <cell r="D3215">
            <v>0</v>
          </cell>
        </row>
        <row r="3216">
          <cell r="A3216" t="str">
            <v>128.02.1.01.11.04.02</v>
          </cell>
          <cell r="B3216" t="str">
            <v>Empresas Extranjeras</v>
          </cell>
          <cell r="D3216">
            <v>0</v>
          </cell>
        </row>
        <row r="3217">
          <cell r="A3217" t="str">
            <v>128.02.1.01.11.04.03</v>
          </cell>
          <cell r="B3217" t="str">
            <v>Entidades Financieras en el Exteri</v>
          </cell>
          <cell r="C3217" t="str">
            <v>or</v>
          </cell>
          <cell r="D3217">
            <v>0</v>
          </cell>
        </row>
        <row r="3218">
          <cell r="A3218" t="str">
            <v>128.02.1.01.11.04.04</v>
          </cell>
          <cell r="B3218" t="str">
            <v>Casa Matriz y Sucursales</v>
          </cell>
          <cell r="D3218">
            <v>0</v>
          </cell>
        </row>
        <row r="3219">
          <cell r="A3219" t="str">
            <v>128.02.1.01.11.04.99</v>
          </cell>
          <cell r="B3219" t="str">
            <v>Otras Empresas del exterior</v>
          </cell>
          <cell r="D3219">
            <v>0</v>
          </cell>
        </row>
        <row r="3220">
          <cell r="A3220" t="str">
            <v>128.02.1.01.99</v>
          </cell>
          <cell r="B3220" t="str">
            <v>Otros creditos</v>
          </cell>
          <cell r="D3220">
            <v>0</v>
          </cell>
        </row>
        <row r="3221">
          <cell r="A3221" t="str">
            <v>128.02.1.01.99.01</v>
          </cell>
          <cell r="B3221" t="str">
            <v>Sector pùblico no financiero</v>
          </cell>
          <cell r="D3221">
            <v>0</v>
          </cell>
        </row>
        <row r="3222">
          <cell r="A3222" t="str">
            <v>128.02.1.01.99.01.01</v>
          </cell>
          <cell r="B3222" t="str">
            <v>Administraciòn Central</v>
          </cell>
          <cell r="D3222">
            <v>0</v>
          </cell>
        </row>
        <row r="3223">
          <cell r="A3223" t="str">
            <v>128.02.1.01.99.01.02</v>
          </cell>
          <cell r="B3223" t="str">
            <v>Instituciones pública Descentraliz</v>
          </cell>
          <cell r="C3223" t="str">
            <v>adas o Autonomas</v>
          </cell>
          <cell r="D3223">
            <v>0</v>
          </cell>
        </row>
        <row r="3224">
          <cell r="A3224" t="str">
            <v>128.02.1.01.99.01.03</v>
          </cell>
          <cell r="B3224" t="str">
            <v>Instituciones de Seguridad Social</v>
          </cell>
          <cell r="D3224">
            <v>0</v>
          </cell>
        </row>
        <row r="3225">
          <cell r="A3225" t="str">
            <v>128.02.1.01.99.01.04</v>
          </cell>
          <cell r="B3225" t="str">
            <v>Municipios</v>
          </cell>
          <cell r="D3225">
            <v>0</v>
          </cell>
        </row>
        <row r="3226">
          <cell r="A3226" t="str">
            <v>128.02.1.01.99.01.05</v>
          </cell>
          <cell r="B3226" t="str">
            <v>Empresas Pùblicas no financieras</v>
          </cell>
          <cell r="D3226">
            <v>0</v>
          </cell>
        </row>
        <row r="3227">
          <cell r="A3227" t="str">
            <v>128.02.1.01.99.01.05.01</v>
          </cell>
          <cell r="B3227" t="str">
            <v>Corporaciòn de Empresas Estatales</v>
          </cell>
          <cell r="D3227">
            <v>0</v>
          </cell>
        </row>
        <row r="3228">
          <cell r="A3228" t="str">
            <v>128.02.1.01.99.01.05.02</v>
          </cell>
          <cell r="B3228" t="str">
            <v>Consejo Estatal del Azùcar</v>
          </cell>
          <cell r="D3228">
            <v>0</v>
          </cell>
        </row>
        <row r="3229">
          <cell r="A3229" t="str">
            <v>128.02.1.01.99.01.05.03</v>
          </cell>
          <cell r="B3229" t="str">
            <v>Corporaciòn Dominicana de Empresas</v>
          </cell>
          <cell r="C3229" t="str">
            <v>Elèctricas Estatales, EDENORTE Y EDESUR</v>
          </cell>
          <cell r="D3229">
            <v>0</v>
          </cell>
        </row>
        <row r="3230">
          <cell r="A3230" t="str">
            <v>128.02.1.01.99.01.05.04</v>
          </cell>
          <cell r="B3230" t="str">
            <v>Instituto Nacional de Estabilizaci</v>
          </cell>
          <cell r="C3230" t="str">
            <v>òn de Precios</v>
          </cell>
          <cell r="D3230">
            <v>0</v>
          </cell>
        </row>
        <row r="3231">
          <cell r="A3231" t="str">
            <v>128.02.1.01.99.01.05.99</v>
          </cell>
          <cell r="B3231" t="str">
            <v>Otras Empresas pùblicas no financi</v>
          </cell>
          <cell r="C3231" t="str">
            <v>eras</v>
          </cell>
          <cell r="D3231">
            <v>0</v>
          </cell>
        </row>
        <row r="3232">
          <cell r="A3232" t="str">
            <v>128.02.1.01.99.02</v>
          </cell>
          <cell r="B3232" t="str">
            <v>Sector Financiero</v>
          </cell>
          <cell r="D3232">
            <v>0</v>
          </cell>
        </row>
        <row r="3233">
          <cell r="A3233" t="str">
            <v>128.02.1.01.99.02.02</v>
          </cell>
          <cell r="B3233" t="str">
            <v>Bancos Mùltiples</v>
          </cell>
          <cell r="D3233">
            <v>0</v>
          </cell>
        </row>
        <row r="3234">
          <cell r="A3234" t="str">
            <v>128.02.1.01.99.02.03</v>
          </cell>
          <cell r="B3234" t="str">
            <v>Bancos de Ahorro y Crèdito</v>
          </cell>
          <cell r="D3234">
            <v>0</v>
          </cell>
        </row>
        <row r="3235">
          <cell r="A3235" t="str">
            <v>128.02.1.01.99.02.04</v>
          </cell>
          <cell r="B3235" t="str">
            <v>Corporaciones de Crèditos</v>
          </cell>
          <cell r="D3235">
            <v>0</v>
          </cell>
        </row>
        <row r="3236">
          <cell r="A3236" t="str">
            <v>128.02.1.01.99.02.05</v>
          </cell>
          <cell r="B3236" t="str">
            <v>Asociaciones de Ahorros y Prèstamo</v>
          </cell>
          <cell r="C3236" t="str">
            <v>s</v>
          </cell>
          <cell r="D3236">
            <v>0</v>
          </cell>
        </row>
        <row r="3237">
          <cell r="A3237" t="str">
            <v>128.02.1.01.99.02.06</v>
          </cell>
          <cell r="B3237" t="str">
            <v>Cooperativas de ahorros y crèditos</v>
          </cell>
          <cell r="D3237">
            <v>0</v>
          </cell>
        </row>
        <row r="3238">
          <cell r="A3238" t="str">
            <v>128.02.1.01.99.02.07</v>
          </cell>
          <cell r="B3238" t="str">
            <v>Entidades financieras pùblicas</v>
          </cell>
          <cell r="D3238">
            <v>0</v>
          </cell>
        </row>
        <row r="3239">
          <cell r="A3239" t="str">
            <v>128.02.1.01.99.02.07.01</v>
          </cell>
          <cell r="B3239" t="str">
            <v>Banco Agrìcola de la RD</v>
          </cell>
          <cell r="D3239">
            <v>0</v>
          </cell>
        </row>
        <row r="3240">
          <cell r="A3240" t="str">
            <v>128.02.1.01.99.02.07.02</v>
          </cell>
          <cell r="B3240" t="str">
            <v>Banco Nacional de Fomento de la Vi</v>
          </cell>
          <cell r="C3240" t="str">
            <v>vienda y la Producciòn</v>
          </cell>
          <cell r="D3240">
            <v>0</v>
          </cell>
        </row>
        <row r="3241">
          <cell r="A3241" t="str">
            <v>128.02.1.01.99.02.07.03</v>
          </cell>
          <cell r="B3241" t="str">
            <v>Instituto de Desarrollo y Crèdito</v>
          </cell>
          <cell r="C3241" t="str">
            <v>Cooperativo</v>
          </cell>
          <cell r="D3241">
            <v>0</v>
          </cell>
        </row>
        <row r="3242">
          <cell r="A3242" t="str">
            <v>128.02.1.01.99.02.07.04</v>
          </cell>
          <cell r="B3242" t="str">
            <v>Caja de Ahorros para Obreros y Mon</v>
          </cell>
          <cell r="C3242" t="str">
            <v>te de Piedad</v>
          </cell>
          <cell r="D3242">
            <v>0</v>
          </cell>
        </row>
        <row r="3243">
          <cell r="A3243" t="str">
            <v>128.02.1.01.99.02.07.05</v>
          </cell>
          <cell r="B3243" t="str">
            <v>Corporaciòn de Fomento Industrial</v>
          </cell>
          <cell r="D3243">
            <v>0</v>
          </cell>
        </row>
        <row r="3244">
          <cell r="A3244" t="str">
            <v>128.02.1.01.99.02.07.99</v>
          </cell>
          <cell r="B3244" t="str">
            <v>Otras instituciones financieras pù</v>
          </cell>
          <cell r="C3244" t="str">
            <v>blicas</v>
          </cell>
          <cell r="D3244">
            <v>0</v>
          </cell>
        </row>
        <row r="3245">
          <cell r="A3245" t="str">
            <v>128.02.1.01.99.02.08</v>
          </cell>
          <cell r="B3245" t="str">
            <v>Compañias de Seguros</v>
          </cell>
          <cell r="D3245">
            <v>0</v>
          </cell>
        </row>
        <row r="3246">
          <cell r="A3246" t="str">
            <v>128.02.1.01.99.02.09</v>
          </cell>
          <cell r="B3246" t="str">
            <v>Administradoras de Fondos de Pensi</v>
          </cell>
          <cell r="C3246" t="str">
            <v>ones</v>
          </cell>
          <cell r="D3246">
            <v>0</v>
          </cell>
        </row>
        <row r="3247">
          <cell r="A3247" t="str">
            <v>128.02.1.01.99.02.10</v>
          </cell>
          <cell r="B3247" t="str">
            <v>Administradoras de Fondos Mutuos</v>
          </cell>
          <cell r="D3247">
            <v>0</v>
          </cell>
        </row>
        <row r="3248">
          <cell r="A3248" t="str">
            <v>128.02.1.01.99.02.11</v>
          </cell>
          <cell r="B3248" t="str">
            <v>Puestos de Bolsa de Valores</v>
          </cell>
          <cell r="D3248">
            <v>0</v>
          </cell>
        </row>
        <row r="3249">
          <cell r="A3249" t="str">
            <v>128.02.1.01.99.02.12</v>
          </cell>
          <cell r="B3249" t="str">
            <v>Agentes de Cambio y Remesas</v>
          </cell>
          <cell r="D3249">
            <v>0</v>
          </cell>
        </row>
        <row r="3250">
          <cell r="A3250" t="str">
            <v>128.02.1.01.99.03</v>
          </cell>
          <cell r="B3250" t="str">
            <v>Sector Privado no Financiero</v>
          </cell>
          <cell r="D3250">
            <v>0</v>
          </cell>
        </row>
        <row r="3251">
          <cell r="A3251" t="str">
            <v>128.02.1.01.99.03.01</v>
          </cell>
          <cell r="B3251" t="str">
            <v>Empresas Privadas</v>
          </cell>
          <cell r="D3251">
            <v>0</v>
          </cell>
        </row>
        <row r="3252">
          <cell r="A3252" t="str">
            <v>128.02.1.01.99.03.01.01</v>
          </cell>
          <cell r="B3252" t="str">
            <v>Refidomsa</v>
          </cell>
          <cell r="D3252">
            <v>0</v>
          </cell>
        </row>
        <row r="3253">
          <cell r="A3253" t="str">
            <v>128.02.1.01.99.03.01.02</v>
          </cell>
          <cell r="B3253" t="str">
            <v>Rosario Dominicana</v>
          </cell>
          <cell r="D3253">
            <v>0</v>
          </cell>
        </row>
        <row r="3254">
          <cell r="A3254" t="str">
            <v>128.02.1.01.99.03.01.99</v>
          </cell>
          <cell r="B3254" t="str">
            <v>Otras Instituciones Privadas</v>
          </cell>
          <cell r="D3254">
            <v>0</v>
          </cell>
        </row>
        <row r="3255">
          <cell r="A3255" t="str">
            <v>128.02.1.01.99.03.02</v>
          </cell>
          <cell r="B3255" t="str">
            <v>Hogares</v>
          </cell>
          <cell r="D3255">
            <v>0</v>
          </cell>
        </row>
        <row r="3256">
          <cell r="A3256" t="str">
            <v>128.02.1.01.99.03.02.01</v>
          </cell>
          <cell r="B3256" t="str">
            <v>Microempresas</v>
          </cell>
          <cell r="D3256">
            <v>0</v>
          </cell>
        </row>
        <row r="3257">
          <cell r="A3257" t="str">
            <v>128.02.1.01.99.03.02.02</v>
          </cell>
          <cell r="B3257" t="str">
            <v>Resto de Hogares</v>
          </cell>
          <cell r="D3257">
            <v>0</v>
          </cell>
        </row>
        <row r="3258">
          <cell r="A3258" t="str">
            <v>128.02.1.01.99.03.03</v>
          </cell>
          <cell r="B3258" t="str">
            <v>Instituciones sin fines de lucro q</v>
          </cell>
          <cell r="C3258" t="str">
            <v>ue sirven a los hogares</v>
          </cell>
          <cell r="D3258">
            <v>0</v>
          </cell>
        </row>
        <row r="3259">
          <cell r="A3259" t="str">
            <v>128.02.1.01.99.04</v>
          </cell>
          <cell r="B3259" t="str">
            <v>Sector no Residente</v>
          </cell>
          <cell r="D3259">
            <v>0</v>
          </cell>
        </row>
        <row r="3260">
          <cell r="A3260" t="str">
            <v>128.02.1.01.99.04.01</v>
          </cell>
          <cell r="B3260" t="str">
            <v>Embajadas, Consulados y Otras Repr</v>
          </cell>
          <cell r="C3260" t="str">
            <v>esentaciones</v>
          </cell>
          <cell r="D3260">
            <v>0</v>
          </cell>
        </row>
        <row r="3261">
          <cell r="A3261" t="str">
            <v>128.02.1.01.99.04.02</v>
          </cell>
          <cell r="B3261" t="str">
            <v>Empresas Extranjeras</v>
          </cell>
          <cell r="D3261">
            <v>0</v>
          </cell>
        </row>
        <row r="3262">
          <cell r="A3262" t="str">
            <v>128.02.1.01.99.04.03</v>
          </cell>
          <cell r="B3262" t="str">
            <v>Entidades Financieras en el Exteri</v>
          </cell>
          <cell r="C3262" t="str">
            <v>or</v>
          </cell>
          <cell r="D3262">
            <v>0</v>
          </cell>
        </row>
        <row r="3263">
          <cell r="A3263" t="str">
            <v>128.02.1.01.99.04.04</v>
          </cell>
          <cell r="B3263" t="str">
            <v>Casa Matriz y Sucursales</v>
          </cell>
          <cell r="D3263">
            <v>0</v>
          </cell>
        </row>
        <row r="3264">
          <cell r="A3264" t="str">
            <v>128.02.1.01.99.04.99</v>
          </cell>
          <cell r="B3264" t="str">
            <v>Otras Empresas del exterior</v>
          </cell>
          <cell r="D3264">
            <v>0</v>
          </cell>
        </row>
        <row r="3265">
          <cell r="A3265" t="str">
            <v>128.02.1.02</v>
          </cell>
          <cell r="B3265" t="str">
            <v>Creditos de Consumo</v>
          </cell>
          <cell r="D3265">
            <v>1996475</v>
          </cell>
        </row>
        <row r="3266">
          <cell r="A3266" t="str">
            <v>128.02.1.02.01</v>
          </cell>
          <cell r="B3266" t="str">
            <v>Tarjetas de Crédito Personales</v>
          </cell>
          <cell r="D3266">
            <v>0</v>
          </cell>
        </row>
        <row r="3267">
          <cell r="A3267" t="str">
            <v>128.02.1.02.02</v>
          </cell>
          <cell r="B3267" t="str">
            <v>Préstamos de Consumo</v>
          </cell>
          <cell r="D3267">
            <v>1996475</v>
          </cell>
        </row>
        <row r="3268">
          <cell r="A3268" t="str">
            <v>128.02.1.03</v>
          </cell>
          <cell r="B3268" t="str">
            <v>Créditos Hipotecarios para la Vivi</v>
          </cell>
          <cell r="C3268" t="str">
            <v>enda</v>
          </cell>
          <cell r="D3268">
            <v>1276618</v>
          </cell>
        </row>
        <row r="3269">
          <cell r="A3269" t="str">
            <v>128.02.1.03.01</v>
          </cell>
          <cell r="B3269" t="str">
            <v>Adquisición de Viviendas</v>
          </cell>
          <cell r="D3269">
            <v>1276618</v>
          </cell>
        </row>
        <row r="3270">
          <cell r="A3270" t="str">
            <v>128.02.1.03.02</v>
          </cell>
          <cell r="B3270" t="str">
            <v>Construcción, remodelación, repara</v>
          </cell>
          <cell r="C3270" t="str">
            <v>ción, ampliación y Otros</v>
          </cell>
          <cell r="D3270">
            <v>0</v>
          </cell>
        </row>
        <row r="3271">
          <cell r="A3271" t="str">
            <v>128.02.2</v>
          </cell>
          <cell r="B3271" t="str">
            <v>Rendimientos por cobrar de crédito</v>
          </cell>
          <cell r="C3271" t="str">
            <v>s vencidos de 31 a 90 días</v>
          </cell>
          <cell r="D3271">
            <v>0</v>
          </cell>
        </row>
        <row r="3272">
          <cell r="A3272" t="str">
            <v>128.02.2.01</v>
          </cell>
          <cell r="B3272" t="str">
            <v>Créditos Comerciales</v>
          </cell>
          <cell r="D3272">
            <v>0</v>
          </cell>
        </row>
        <row r="3273">
          <cell r="A3273" t="str">
            <v>128.02.2.01.02</v>
          </cell>
          <cell r="B3273" t="str">
            <v>Préstamos</v>
          </cell>
          <cell r="D3273">
            <v>0</v>
          </cell>
        </row>
        <row r="3274">
          <cell r="A3274" t="str">
            <v>128.02.2.01.02.01</v>
          </cell>
          <cell r="B3274" t="str">
            <v>Sector público no financiero</v>
          </cell>
          <cell r="D3274">
            <v>0</v>
          </cell>
        </row>
        <row r="3275">
          <cell r="A3275" t="str">
            <v>128.02.2.01.02.01.01</v>
          </cell>
          <cell r="B3275" t="str">
            <v>Administraciòn Central</v>
          </cell>
          <cell r="D3275">
            <v>0</v>
          </cell>
        </row>
        <row r="3276">
          <cell r="A3276" t="str">
            <v>128.02.2.01.02.01.02</v>
          </cell>
          <cell r="B3276" t="str">
            <v>Instituciones pública Descentraliz</v>
          </cell>
          <cell r="C3276" t="str">
            <v>adas o Autonomas</v>
          </cell>
          <cell r="D3276">
            <v>0</v>
          </cell>
        </row>
        <row r="3277">
          <cell r="A3277" t="str">
            <v>128.02.2.01.02.01.03</v>
          </cell>
          <cell r="B3277" t="str">
            <v>Instituciones de Seguridad Social</v>
          </cell>
          <cell r="D3277">
            <v>0</v>
          </cell>
        </row>
        <row r="3278">
          <cell r="A3278" t="str">
            <v>128.02.2.01.02.01.04</v>
          </cell>
          <cell r="B3278" t="str">
            <v>Municipios</v>
          </cell>
          <cell r="D3278">
            <v>0</v>
          </cell>
        </row>
        <row r="3279">
          <cell r="A3279" t="str">
            <v>128.02.2.01.02.01.05</v>
          </cell>
          <cell r="B3279" t="str">
            <v>Empresas Pùblicas no financieras</v>
          </cell>
          <cell r="D3279">
            <v>0</v>
          </cell>
        </row>
        <row r="3280">
          <cell r="A3280" t="str">
            <v>128.02.2.01.02.01.05.01</v>
          </cell>
          <cell r="B3280" t="str">
            <v>Corporaciòn de Empresas Estatales</v>
          </cell>
          <cell r="D3280">
            <v>0</v>
          </cell>
        </row>
        <row r="3281">
          <cell r="A3281" t="str">
            <v>128.02.2.01.02.01.05.02</v>
          </cell>
          <cell r="B3281" t="str">
            <v>Consejo Estatal del Azùcar</v>
          </cell>
          <cell r="D3281">
            <v>0</v>
          </cell>
        </row>
        <row r="3282">
          <cell r="A3282" t="str">
            <v>128.02.2.01.02.01.05.03</v>
          </cell>
          <cell r="B3282" t="str">
            <v>Corporaciòn Dominicana de Empresas</v>
          </cell>
          <cell r="C3282" t="str">
            <v>Elèctricas Estatales, EDENORTE Y EDESUR</v>
          </cell>
          <cell r="D3282">
            <v>0</v>
          </cell>
        </row>
        <row r="3283">
          <cell r="A3283" t="str">
            <v>128.02.2.01.02.01.05.04</v>
          </cell>
          <cell r="B3283" t="str">
            <v>Instituto Nacional de Estabilizaci</v>
          </cell>
          <cell r="C3283" t="str">
            <v>òn de Precios</v>
          </cell>
          <cell r="D3283">
            <v>0</v>
          </cell>
        </row>
        <row r="3284">
          <cell r="A3284" t="str">
            <v>128.02.2.01.02.01.05.99</v>
          </cell>
          <cell r="B3284" t="str">
            <v>Otras Empresas pùblicas no financi</v>
          </cell>
          <cell r="C3284" t="str">
            <v>eras</v>
          </cell>
          <cell r="D3284">
            <v>0</v>
          </cell>
        </row>
        <row r="3285">
          <cell r="A3285" t="str">
            <v>128.02.2.01.02.02</v>
          </cell>
          <cell r="B3285" t="str">
            <v>Sector Financiero</v>
          </cell>
          <cell r="D3285">
            <v>0</v>
          </cell>
        </row>
        <row r="3286">
          <cell r="A3286" t="str">
            <v>128.02.2.01.02.02.02</v>
          </cell>
          <cell r="B3286" t="str">
            <v>Bancos Mùltiples</v>
          </cell>
          <cell r="D3286">
            <v>0</v>
          </cell>
        </row>
        <row r="3287">
          <cell r="A3287" t="str">
            <v>128.02.2.01.02.02.03</v>
          </cell>
          <cell r="B3287" t="str">
            <v>Bancos de Ahorro y Crèdito</v>
          </cell>
          <cell r="D3287">
            <v>0</v>
          </cell>
        </row>
        <row r="3288">
          <cell r="A3288" t="str">
            <v>128.02.2.01.02.02.04</v>
          </cell>
          <cell r="B3288" t="str">
            <v>Corporaciòn de Crèditos</v>
          </cell>
          <cell r="D3288">
            <v>0</v>
          </cell>
        </row>
        <row r="3289">
          <cell r="A3289" t="str">
            <v>128.02.2.01.02.02.05</v>
          </cell>
          <cell r="B3289" t="str">
            <v>Asociaciòn de Ahorros y Prèstamos</v>
          </cell>
          <cell r="D3289">
            <v>0</v>
          </cell>
        </row>
        <row r="3290">
          <cell r="A3290" t="str">
            <v>128.02.2.01.02.02.06</v>
          </cell>
          <cell r="B3290" t="str">
            <v>Cooperativas de ahorros y crèditos</v>
          </cell>
          <cell r="D3290">
            <v>0</v>
          </cell>
        </row>
        <row r="3291">
          <cell r="A3291" t="str">
            <v>128.02.2.01.02.02.07</v>
          </cell>
          <cell r="B3291" t="str">
            <v>Entidades financieras pùblicas</v>
          </cell>
          <cell r="D3291">
            <v>0</v>
          </cell>
        </row>
        <row r="3292">
          <cell r="A3292" t="str">
            <v>128.02.2.01.02.02.07.01</v>
          </cell>
          <cell r="B3292" t="str">
            <v>Banco Agrìcola de la RD</v>
          </cell>
          <cell r="D3292">
            <v>0</v>
          </cell>
        </row>
        <row r="3293">
          <cell r="A3293" t="str">
            <v>128.02.2.01.02.02.07.02</v>
          </cell>
          <cell r="B3293" t="str">
            <v>Banco Nacional de Fomento de la Vi</v>
          </cell>
          <cell r="C3293" t="str">
            <v>vienda y la Producciòn</v>
          </cell>
          <cell r="D3293">
            <v>0</v>
          </cell>
        </row>
        <row r="3294">
          <cell r="A3294" t="str">
            <v>128.02.2.01.02.02.07.03</v>
          </cell>
          <cell r="B3294" t="str">
            <v>Instituto de Desarrollo y Crèdito</v>
          </cell>
          <cell r="C3294" t="str">
            <v>Cooperativo</v>
          </cell>
          <cell r="D3294">
            <v>0</v>
          </cell>
        </row>
        <row r="3295">
          <cell r="A3295" t="str">
            <v>128.02.2.01.02.02.07.04</v>
          </cell>
          <cell r="B3295" t="str">
            <v>Caja de Ahorros para Obreros y Mon</v>
          </cell>
          <cell r="C3295" t="str">
            <v>te de Piedad</v>
          </cell>
          <cell r="D3295">
            <v>0</v>
          </cell>
        </row>
        <row r="3296">
          <cell r="A3296" t="str">
            <v>128.02.2.01.02.02.07.05</v>
          </cell>
          <cell r="B3296" t="str">
            <v>Corporaciòn de Fomento Industrial</v>
          </cell>
          <cell r="D3296">
            <v>0</v>
          </cell>
        </row>
        <row r="3297">
          <cell r="A3297" t="str">
            <v>128.02.2.01.02.02.07.99</v>
          </cell>
          <cell r="B3297" t="str">
            <v>Otras instituciones financieras pù</v>
          </cell>
          <cell r="C3297" t="str">
            <v>blicas</v>
          </cell>
          <cell r="D3297">
            <v>0</v>
          </cell>
        </row>
        <row r="3298">
          <cell r="A3298" t="str">
            <v>128.02.2.01.02.02.08</v>
          </cell>
          <cell r="B3298" t="str">
            <v>Compañias de Seguros</v>
          </cell>
          <cell r="D3298">
            <v>0</v>
          </cell>
        </row>
        <row r="3299">
          <cell r="A3299" t="str">
            <v>128.02.2.01.02.02.09</v>
          </cell>
          <cell r="B3299" t="str">
            <v>Administradoras de Fondos de Pensi</v>
          </cell>
          <cell r="C3299" t="str">
            <v>ones</v>
          </cell>
          <cell r="D3299">
            <v>0</v>
          </cell>
        </row>
        <row r="3300">
          <cell r="A3300" t="str">
            <v>128.02.2.01.02.02.10</v>
          </cell>
          <cell r="B3300" t="str">
            <v>Administradoras de Fondos Mutuos</v>
          </cell>
          <cell r="D3300">
            <v>0</v>
          </cell>
        </row>
        <row r="3301">
          <cell r="A3301" t="str">
            <v>128.02.2.01.02.02.11</v>
          </cell>
          <cell r="B3301" t="str">
            <v>Puestos de Bolsas de Valores</v>
          </cell>
          <cell r="D3301">
            <v>0</v>
          </cell>
        </row>
        <row r="3302">
          <cell r="A3302" t="str">
            <v>128.02.2.01.02.02.12</v>
          </cell>
          <cell r="B3302" t="str">
            <v>Agentes de Cambios y Remesas</v>
          </cell>
          <cell r="D3302">
            <v>0</v>
          </cell>
        </row>
        <row r="3303">
          <cell r="A3303" t="str">
            <v>128.02.2.01.02.03</v>
          </cell>
          <cell r="B3303" t="str">
            <v>Sector Privado no Financiero</v>
          </cell>
          <cell r="D3303">
            <v>0</v>
          </cell>
        </row>
        <row r="3304">
          <cell r="A3304" t="str">
            <v>128.02.2.01.02.03.01</v>
          </cell>
          <cell r="B3304" t="str">
            <v>Empresas Privadas</v>
          </cell>
          <cell r="D3304">
            <v>0</v>
          </cell>
        </row>
        <row r="3305">
          <cell r="A3305" t="str">
            <v>128.02.2.01.02.03.01.01</v>
          </cell>
          <cell r="B3305" t="str">
            <v>Refidomsa</v>
          </cell>
          <cell r="D3305">
            <v>0</v>
          </cell>
        </row>
        <row r="3306">
          <cell r="A3306" t="str">
            <v>128.02.2.01.02.03.01.02</v>
          </cell>
          <cell r="B3306" t="str">
            <v>Rosario Dominicana</v>
          </cell>
          <cell r="D3306">
            <v>0</v>
          </cell>
        </row>
        <row r="3307">
          <cell r="A3307" t="str">
            <v>128.02.2.01.02.03.01.99</v>
          </cell>
          <cell r="B3307" t="str">
            <v>Otras Instituciones Privadas</v>
          </cell>
          <cell r="D3307">
            <v>0</v>
          </cell>
        </row>
        <row r="3308">
          <cell r="A3308" t="str">
            <v>128.02.2.01.02.03.02</v>
          </cell>
          <cell r="B3308" t="str">
            <v>Hogares</v>
          </cell>
          <cell r="D3308">
            <v>0</v>
          </cell>
        </row>
        <row r="3309">
          <cell r="A3309" t="str">
            <v>128.02.2.01.02.03.02.01</v>
          </cell>
          <cell r="B3309" t="str">
            <v>Microempresas</v>
          </cell>
          <cell r="D3309">
            <v>0</v>
          </cell>
        </row>
        <row r="3310">
          <cell r="A3310" t="str">
            <v>128.02.2.01.02.03.02.02</v>
          </cell>
          <cell r="B3310" t="str">
            <v>Resto de Hogares</v>
          </cell>
          <cell r="D3310">
            <v>0</v>
          </cell>
        </row>
        <row r="3311">
          <cell r="A3311" t="str">
            <v>128.02.2.01.02.03.03</v>
          </cell>
          <cell r="B3311" t="str">
            <v>Instituciones sin fines de lucro q</v>
          </cell>
          <cell r="C3311" t="str">
            <v>ue sirven a los hogares</v>
          </cell>
          <cell r="D3311">
            <v>0</v>
          </cell>
        </row>
        <row r="3312">
          <cell r="A3312" t="str">
            <v>128.02.2.01.02.04</v>
          </cell>
          <cell r="B3312" t="str">
            <v>Sector no Residente</v>
          </cell>
          <cell r="D3312">
            <v>0</v>
          </cell>
        </row>
        <row r="3313">
          <cell r="A3313" t="str">
            <v>128.02.2.01.02.04.01</v>
          </cell>
          <cell r="B3313" t="str">
            <v>Embajadas, Consulados y Otras Repr</v>
          </cell>
          <cell r="C3313" t="str">
            <v>esentaciones</v>
          </cell>
          <cell r="D3313">
            <v>0</v>
          </cell>
        </row>
        <row r="3314">
          <cell r="A3314" t="str">
            <v>128.02.2.01.02.04.02</v>
          </cell>
          <cell r="B3314" t="str">
            <v>Empresas Extranjeras</v>
          </cell>
          <cell r="D3314">
            <v>0</v>
          </cell>
        </row>
        <row r="3315">
          <cell r="A3315" t="str">
            <v>128.02.2.01.02.04.03</v>
          </cell>
          <cell r="B3315" t="str">
            <v>Entidades Financieras en el Exteri</v>
          </cell>
          <cell r="C3315" t="str">
            <v>or</v>
          </cell>
          <cell r="D3315">
            <v>0</v>
          </cell>
        </row>
        <row r="3316">
          <cell r="A3316" t="str">
            <v>128.02.2.01.02.04.04</v>
          </cell>
          <cell r="B3316" t="str">
            <v>Casa Matriz y Sucursales</v>
          </cell>
          <cell r="D3316">
            <v>0</v>
          </cell>
        </row>
        <row r="3317">
          <cell r="A3317" t="str">
            <v>128.02.2.01.02.04.99</v>
          </cell>
          <cell r="B3317" t="str">
            <v>Otras Empresas del exterior</v>
          </cell>
          <cell r="D3317">
            <v>0</v>
          </cell>
        </row>
        <row r="3318">
          <cell r="A3318" t="str">
            <v>128.02.2.01.06</v>
          </cell>
          <cell r="B3318" t="str">
            <v>Anticipos sobre documentos de expo</v>
          </cell>
          <cell r="C3318" t="str">
            <v>rtación</v>
          </cell>
          <cell r="D3318">
            <v>0</v>
          </cell>
        </row>
        <row r="3319">
          <cell r="A3319" t="str">
            <v>128.02.2.01.06.01</v>
          </cell>
          <cell r="B3319" t="str">
            <v>Sector público no financiero</v>
          </cell>
          <cell r="D3319">
            <v>0</v>
          </cell>
        </row>
        <row r="3320">
          <cell r="A3320" t="str">
            <v>128.02.2.01.06.01.01</v>
          </cell>
          <cell r="B3320" t="str">
            <v>Administraciòn Central</v>
          </cell>
          <cell r="D3320">
            <v>0</v>
          </cell>
        </row>
        <row r="3321">
          <cell r="A3321" t="str">
            <v>128.02.2.01.06.01.02</v>
          </cell>
          <cell r="B3321" t="str">
            <v>Instituciones pública Descentraliz</v>
          </cell>
          <cell r="C3321" t="str">
            <v>adas o Autonomas</v>
          </cell>
          <cell r="D3321">
            <v>0</v>
          </cell>
        </row>
        <row r="3322">
          <cell r="A3322" t="str">
            <v>128.02.2.01.06.01.03</v>
          </cell>
          <cell r="B3322" t="str">
            <v>Instituciones de Seguridad Social</v>
          </cell>
          <cell r="D3322">
            <v>0</v>
          </cell>
        </row>
        <row r="3323">
          <cell r="A3323" t="str">
            <v>128.02.2.01.06.01.04</v>
          </cell>
          <cell r="B3323" t="str">
            <v>Municipios</v>
          </cell>
          <cell r="D3323">
            <v>0</v>
          </cell>
        </row>
        <row r="3324">
          <cell r="A3324" t="str">
            <v>128.02.2.01.06.01.05</v>
          </cell>
          <cell r="B3324" t="str">
            <v>Empresas Pùblicas no financieras</v>
          </cell>
          <cell r="D3324">
            <v>0</v>
          </cell>
        </row>
        <row r="3325">
          <cell r="A3325" t="str">
            <v>128.02.2.01.06.01.05.01</v>
          </cell>
          <cell r="B3325" t="str">
            <v>Corporaciòn de Empresas Estatales</v>
          </cell>
          <cell r="D3325">
            <v>0</v>
          </cell>
        </row>
        <row r="3326">
          <cell r="A3326" t="str">
            <v>128.02.2.01.06.01.05.02</v>
          </cell>
          <cell r="B3326" t="str">
            <v>Consejo Estatal del Azùcar</v>
          </cell>
          <cell r="D3326">
            <v>0</v>
          </cell>
        </row>
        <row r="3327">
          <cell r="A3327" t="str">
            <v>128.02.2.01.06.01.05.03</v>
          </cell>
          <cell r="B3327" t="str">
            <v>Corporaciòn Dominicana de Empresas</v>
          </cell>
          <cell r="C3327" t="str">
            <v>Elèctricas Estatales, EDENORTE Y EDESUR</v>
          </cell>
          <cell r="D3327">
            <v>0</v>
          </cell>
        </row>
        <row r="3328">
          <cell r="A3328" t="str">
            <v>128.02.2.01.06.01.05.04</v>
          </cell>
          <cell r="B3328" t="str">
            <v>Instituto Nacional de Estabilizaci</v>
          </cell>
          <cell r="C3328" t="str">
            <v>òn de Precios</v>
          </cell>
          <cell r="D3328">
            <v>0</v>
          </cell>
        </row>
        <row r="3329">
          <cell r="A3329" t="str">
            <v>128.02.2.01.06.01.05.99</v>
          </cell>
          <cell r="B3329" t="str">
            <v>Otras Empresas pùblicas no financi</v>
          </cell>
          <cell r="C3329" t="str">
            <v>eras</v>
          </cell>
          <cell r="D3329">
            <v>0</v>
          </cell>
        </row>
        <row r="3330">
          <cell r="A3330" t="str">
            <v>128.02.2.01.06.03</v>
          </cell>
          <cell r="B3330" t="str">
            <v>Sector Privado no Financiero</v>
          </cell>
          <cell r="D3330">
            <v>0</v>
          </cell>
        </row>
        <row r="3331">
          <cell r="A3331" t="str">
            <v>128.02.2.01.06.03.01</v>
          </cell>
          <cell r="B3331" t="str">
            <v>Empresas Privadas</v>
          </cell>
          <cell r="D3331">
            <v>0</v>
          </cell>
        </row>
        <row r="3332">
          <cell r="A3332" t="str">
            <v>128.02.2.01.06.03.01.01</v>
          </cell>
          <cell r="B3332" t="str">
            <v>Refidomsa</v>
          </cell>
          <cell r="D3332">
            <v>0</v>
          </cell>
        </row>
        <row r="3333">
          <cell r="A3333" t="str">
            <v>128.02.2.01.06.03.01.02</v>
          </cell>
          <cell r="B3333" t="str">
            <v>Rosario Dominicana</v>
          </cell>
          <cell r="D3333">
            <v>0</v>
          </cell>
        </row>
        <row r="3334">
          <cell r="A3334" t="str">
            <v>128.02.2.01.06.03.01.99</v>
          </cell>
          <cell r="B3334" t="str">
            <v>Otras Instituciones Privadas</v>
          </cell>
          <cell r="D3334">
            <v>0</v>
          </cell>
        </row>
        <row r="3335">
          <cell r="A3335" t="str">
            <v>128.02.2.01.06.03.02</v>
          </cell>
          <cell r="B3335" t="str">
            <v>Hogares</v>
          </cell>
          <cell r="D3335">
            <v>0</v>
          </cell>
        </row>
        <row r="3336">
          <cell r="A3336" t="str">
            <v>128.02.2.01.06.03.02.01</v>
          </cell>
          <cell r="B3336" t="str">
            <v>Microempresas</v>
          </cell>
          <cell r="D3336">
            <v>0</v>
          </cell>
        </row>
        <row r="3337">
          <cell r="A3337" t="str">
            <v>128.02.2.01.06.03.02.02</v>
          </cell>
          <cell r="B3337" t="str">
            <v>Resto de Hogares</v>
          </cell>
          <cell r="D3337">
            <v>0</v>
          </cell>
        </row>
        <row r="3338">
          <cell r="A3338" t="str">
            <v>128.02.2.01.06.03.03</v>
          </cell>
          <cell r="B3338" t="str">
            <v>Instituciones sin fines de lucro q</v>
          </cell>
          <cell r="C3338" t="str">
            <v>ue sirven a los hogares</v>
          </cell>
          <cell r="D3338">
            <v>0</v>
          </cell>
        </row>
        <row r="3339">
          <cell r="A3339" t="str">
            <v>128.02.2.01.06.04</v>
          </cell>
          <cell r="B3339" t="str">
            <v>Sector no Residente</v>
          </cell>
          <cell r="D3339">
            <v>0</v>
          </cell>
        </row>
        <row r="3340">
          <cell r="A3340" t="str">
            <v>128.02.2.01.06.04.01</v>
          </cell>
          <cell r="B3340" t="str">
            <v>Embajadas, Consulados y Otras Repr</v>
          </cell>
          <cell r="C3340" t="str">
            <v>esentaciones</v>
          </cell>
          <cell r="D3340">
            <v>0</v>
          </cell>
        </row>
        <row r="3341">
          <cell r="A3341" t="str">
            <v>128.02.2.01.06.04.02</v>
          </cell>
          <cell r="B3341" t="str">
            <v>Empresas extranjeras</v>
          </cell>
          <cell r="D3341">
            <v>0</v>
          </cell>
        </row>
        <row r="3342">
          <cell r="A3342" t="str">
            <v>128.02.2.01.06.04.99</v>
          </cell>
          <cell r="B3342" t="str">
            <v>Otras empresas  del exterior</v>
          </cell>
          <cell r="D3342">
            <v>0</v>
          </cell>
        </row>
        <row r="3343">
          <cell r="A3343" t="str">
            <v>128.02.2.01.07</v>
          </cell>
          <cell r="B3343" t="str">
            <v>Cartas de Créditos emitidas negoci</v>
          </cell>
          <cell r="C3343" t="str">
            <v>adas</v>
          </cell>
          <cell r="D3343">
            <v>0</v>
          </cell>
        </row>
        <row r="3344">
          <cell r="A3344" t="str">
            <v>128.02.2.01.07.01</v>
          </cell>
          <cell r="B3344" t="str">
            <v>Sector público no financiero</v>
          </cell>
          <cell r="D3344">
            <v>0</v>
          </cell>
        </row>
        <row r="3345">
          <cell r="A3345" t="str">
            <v>128.02.2.01.07.01.01</v>
          </cell>
          <cell r="B3345" t="str">
            <v>Administraciòn Central</v>
          </cell>
          <cell r="D3345">
            <v>0</v>
          </cell>
        </row>
        <row r="3346">
          <cell r="A3346" t="str">
            <v>128.02.2.01.07.01.02</v>
          </cell>
          <cell r="B3346" t="str">
            <v>Instituciones pública Descentraliz</v>
          </cell>
          <cell r="C3346" t="str">
            <v>adas o Autonomas</v>
          </cell>
          <cell r="D3346">
            <v>0</v>
          </cell>
        </row>
        <row r="3347">
          <cell r="A3347" t="str">
            <v>128.02.2.01.07.01.03</v>
          </cell>
          <cell r="B3347" t="str">
            <v>Instituciones de Seguridad Social</v>
          </cell>
          <cell r="D3347">
            <v>0</v>
          </cell>
        </row>
        <row r="3348">
          <cell r="A3348" t="str">
            <v>128.02.2.01.07.01.04</v>
          </cell>
          <cell r="B3348" t="str">
            <v>Municipios</v>
          </cell>
          <cell r="D3348">
            <v>0</v>
          </cell>
        </row>
        <row r="3349">
          <cell r="A3349" t="str">
            <v>128.02.2.01.07.01.05</v>
          </cell>
          <cell r="B3349" t="str">
            <v>Empresas Pùblicas no financieras</v>
          </cell>
          <cell r="D3349">
            <v>0</v>
          </cell>
        </row>
        <row r="3350">
          <cell r="A3350" t="str">
            <v>128.02.2.01.07.01.05.01</v>
          </cell>
          <cell r="B3350" t="str">
            <v>Corporaciòn de Empresas Estatales</v>
          </cell>
          <cell r="D3350">
            <v>0</v>
          </cell>
        </row>
        <row r="3351">
          <cell r="A3351" t="str">
            <v>128.02.2.01.07.01.05.02</v>
          </cell>
          <cell r="B3351" t="str">
            <v>Consejo Estatal del Azùcar</v>
          </cell>
          <cell r="D3351">
            <v>0</v>
          </cell>
        </row>
        <row r="3352">
          <cell r="A3352" t="str">
            <v>128.02.2.01.07.01.05.03</v>
          </cell>
          <cell r="B3352" t="str">
            <v>Corporaciòn Dominicana de Empresas</v>
          </cell>
          <cell r="C3352" t="str">
            <v>Elèctricas Estatales, EDENORTE Y EDESUR</v>
          </cell>
          <cell r="D3352">
            <v>0</v>
          </cell>
        </row>
        <row r="3353">
          <cell r="A3353" t="str">
            <v>128.02.2.01.07.01.05.04</v>
          </cell>
          <cell r="B3353" t="str">
            <v>Instituto Nacional de Estabilizaci</v>
          </cell>
          <cell r="C3353" t="str">
            <v>òn de Precios</v>
          </cell>
          <cell r="D3353">
            <v>0</v>
          </cell>
        </row>
        <row r="3354">
          <cell r="A3354" t="str">
            <v>128.02.2.01.07.01.05.99</v>
          </cell>
          <cell r="B3354" t="str">
            <v>Otras Empresas pùblicas no financi</v>
          </cell>
          <cell r="C3354" t="str">
            <v>eras</v>
          </cell>
          <cell r="D3354">
            <v>0</v>
          </cell>
        </row>
        <row r="3355">
          <cell r="A3355" t="str">
            <v>128.02.2.01.07.03</v>
          </cell>
          <cell r="B3355" t="str">
            <v>Sector Privado no Financiero</v>
          </cell>
          <cell r="D3355">
            <v>0</v>
          </cell>
        </row>
        <row r="3356">
          <cell r="A3356" t="str">
            <v>128.02.2.01.07.03.01</v>
          </cell>
          <cell r="B3356" t="str">
            <v>Empresas Privadas</v>
          </cell>
          <cell r="D3356">
            <v>0</v>
          </cell>
        </row>
        <row r="3357">
          <cell r="A3357" t="str">
            <v>128.02.2.01.07.03.01.01</v>
          </cell>
          <cell r="B3357" t="str">
            <v>Refidomsa</v>
          </cell>
          <cell r="D3357">
            <v>0</v>
          </cell>
        </row>
        <row r="3358">
          <cell r="A3358" t="str">
            <v>128.02.2.01.07.03.01.02</v>
          </cell>
          <cell r="B3358" t="str">
            <v>Rosario Dominicana</v>
          </cell>
          <cell r="D3358">
            <v>0</v>
          </cell>
        </row>
        <row r="3359">
          <cell r="A3359" t="str">
            <v>128.02.2.01.07.03.01.99</v>
          </cell>
          <cell r="B3359" t="str">
            <v>Otras Instituciones Privadas</v>
          </cell>
          <cell r="D3359">
            <v>0</v>
          </cell>
        </row>
        <row r="3360">
          <cell r="A3360" t="str">
            <v>128.02.2.01.07.03.02</v>
          </cell>
          <cell r="B3360" t="str">
            <v>Hogares</v>
          </cell>
          <cell r="D3360">
            <v>0</v>
          </cell>
        </row>
        <row r="3361">
          <cell r="A3361" t="str">
            <v>128.02.2.01.07.03.02.01</v>
          </cell>
          <cell r="B3361" t="str">
            <v>Microempresas</v>
          </cell>
          <cell r="D3361">
            <v>0</v>
          </cell>
        </row>
        <row r="3362">
          <cell r="A3362" t="str">
            <v>128.02.2.01.07.03.02.02</v>
          </cell>
          <cell r="B3362" t="str">
            <v>Resto de Hogares</v>
          </cell>
          <cell r="D3362">
            <v>0</v>
          </cell>
        </row>
        <row r="3363">
          <cell r="A3363" t="str">
            <v>128.02.2.01.07.03.03</v>
          </cell>
          <cell r="B3363" t="str">
            <v>Instituciones sin fines de lucro q</v>
          </cell>
          <cell r="C3363" t="str">
            <v>ue sirven a los hogares</v>
          </cell>
          <cell r="D3363">
            <v>0</v>
          </cell>
        </row>
        <row r="3364">
          <cell r="A3364" t="str">
            <v>128.02.2.01.07.04</v>
          </cell>
          <cell r="B3364" t="str">
            <v>Sector no Residente</v>
          </cell>
          <cell r="D3364">
            <v>0</v>
          </cell>
        </row>
        <row r="3365">
          <cell r="A3365" t="str">
            <v>128.02.2.01.07.04.01</v>
          </cell>
          <cell r="B3365" t="str">
            <v>Embajadas, Consulados y Otras Repr</v>
          </cell>
          <cell r="C3365" t="str">
            <v>esentaciones</v>
          </cell>
          <cell r="D3365">
            <v>0</v>
          </cell>
        </row>
        <row r="3366">
          <cell r="A3366" t="str">
            <v>128.02.2.01.07.04.02</v>
          </cell>
          <cell r="B3366" t="str">
            <v>Empresas extranjeras</v>
          </cell>
          <cell r="D3366">
            <v>0</v>
          </cell>
        </row>
        <row r="3367">
          <cell r="A3367" t="str">
            <v>128.02.2.01.07.04.99</v>
          </cell>
          <cell r="B3367" t="str">
            <v>Otras empresas  del exterior</v>
          </cell>
          <cell r="D3367">
            <v>0</v>
          </cell>
        </row>
        <row r="3368">
          <cell r="A3368" t="str">
            <v>128.02.2.01.08</v>
          </cell>
          <cell r="B3368" t="str">
            <v>Cartas de Créditos confirmadas neg</v>
          </cell>
          <cell r="C3368" t="str">
            <v>aciadas</v>
          </cell>
          <cell r="D3368">
            <v>0</v>
          </cell>
        </row>
        <row r="3369">
          <cell r="A3369" t="str">
            <v>128.02.2.02</v>
          </cell>
          <cell r="B3369" t="str">
            <v>Creditos de Consumo</v>
          </cell>
          <cell r="D3369">
            <v>0</v>
          </cell>
        </row>
        <row r="3370">
          <cell r="A3370" t="str">
            <v>128.02.2.02.01</v>
          </cell>
          <cell r="B3370" t="str">
            <v>Tarjetas de Crédito Personales</v>
          </cell>
          <cell r="D3370">
            <v>0</v>
          </cell>
        </row>
        <row r="3371">
          <cell r="A3371" t="str">
            <v>128.02.2.03</v>
          </cell>
          <cell r="B3371" t="str">
            <v>Créditos Hipotecarios para la Vivi</v>
          </cell>
          <cell r="C3371" t="str">
            <v>enda</v>
          </cell>
          <cell r="D3371">
            <v>0</v>
          </cell>
        </row>
        <row r="3372">
          <cell r="A3372" t="str">
            <v>128.02.2.03.01</v>
          </cell>
          <cell r="B3372" t="str">
            <v>Adquisición de Viviendas</v>
          </cell>
          <cell r="D3372">
            <v>0</v>
          </cell>
        </row>
        <row r="3373">
          <cell r="A3373" t="str">
            <v>128.02.2.03.02</v>
          </cell>
          <cell r="B3373" t="str">
            <v>Construcción, remodelación, repara</v>
          </cell>
          <cell r="C3373" t="str">
            <v>ción, ampliación y Otros</v>
          </cell>
          <cell r="D3373">
            <v>0</v>
          </cell>
        </row>
        <row r="3374">
          <cell r="A3374">
            <v>128.03</v>
          </cell>
          <cell r="B3374" t="str">
            <v>Rendimientos por cobrar de crédito</v>
          </cell>
          <cell r="C3374" t="str">
            <v>s vencidos por más de 90 días</v>
          </cell>
          <cell r="D3374">
            <v>915639</v>
          </cell>
        </row>
        <row r="3375">
          <cell r="A3375" t="str">
            <v>128.03.1</v>
          </cell>
          <cell r="B3375" t="str">
            <v>Rendimientos por cobrar de crédito</v>
          </cell>
          <cell r="C3375" t="str">
            <v>s vencidos por más de 90 días</v>
          </cell>
          <cell r="D3375">
            <v>915639</v>
          </cell>
        </row>
        <row r="3376">
          <cell r="A3376" t="str">
            <v>128.03.1.01</v>
          </cell>
          <cell r="B3376" t="str">
            <v>Crèditos Comerciales</v>
          </cell>
          <cell r="D3376">
            <v>16773</v>
          </cell>
        </row>
        <row r="3377">
          <cell r="A3377" t="str">
            <v>128.03.1.01.01</v>
          </cell>
          <cell r="B3377" t="str">
            <v>Adelantos en cuenta corriente</v>
          </cell>
          <cell r="D3377">
            <v>0</v>
          </cell>
        </row>
        <row r="3378">
          <cell r="A3378" t="str">
            <v>128.03.1.01.01.01</v>
          </cell>
          <cell r="B3378" t="str">
            <v>Sector público no financiero</v>
          </cell>
          <cell r="D3378">
            <v>0</v>
          </cell>
        </row>
        <row r="3379">
          <cell r="A3379" t="str">
            <v>128.03.1.01.01.01.01</v>
          </cell>
          <cell r="B3379" t="str">
            <v>Administraciòn Central</v>
          </cell>
          <cell r="D3379">
            <v>0</v>
          </cell>
        </row>
        <row r="3380">
          <cell r="A3380" t="str">
            <v>128.03.1.01.01.01.02</v>
          </cell>
          <cell r="B3380" t="str">
            <v>Instituciones pública Descentraliz</v>
          </cell>
          <cell r="C3380" t="str">
            <v>adas o Autonomas</v>
          </cell>
          <cell r="D3380">
            <v>0</v>
          </cell>
        </row>
        <row r="3381">
          <cell r="A3381" t="str">
            <v>128.03.1.01.01.01.03</v>
          </cell>
          <cell r="B3381" t="str">
            <v>Instituciones de Seguridad Social</v>
          </cell>
          <cell r="D3381">
            <v>0</v>
          </cell>
        </row>
        <row r="3382">
          <cell r="A3382" t="str">
            <v>128.03.1.01.01.01.04</v>
          </cell>
          <cell r="B3382" t="str">
            <v>Municipios</v>
          </cell>
          <cell r="D3382">
            <v>0</v>
          </cell>
        </row>
        <row r="3383">
          <cell r="A3383" t="str">
            <v>128.03.1.01.01.01.05</v>
          </cell>
          <cell r="B3383" t="str">
            <v>Empresas Pùblicas no financieras</v>
          </cell>
          <cell r="D3383">
            <v>0</v>
          </cell>
        </row>
        <row r="3384">
          <cell r="A3384" t="str">
            <v>128.03.1.01.01.01.05.01</v>
          </cell>
          <cell r="B3384" t="str">
            <v>Corporaciòn de Empresas Estatales</v>
          </cell>
          <cell r="D3384">
            <v>0</v>
          </cell>
        </row>
        <row r="3385">
          <cell r="A3385" t="str">
            <v>128.03.1.01.01.01.05.02</v>
          </cell>
          <cell r="B3385" t="str">
            <v>Consejo Estatal del Azùcar</v>
          </cell>
          <cell r="D3385">
            <v>0</v>
          </cell>
        </row>
        <row r="3386">
          <cell r="A3386" t="str">
            <v>128.03.1.01.01.01.05.03</v>
          </cell>
          <cell r="B3386" t="str">
            <v>Corporaciòn Dominicana de Empresas</v>
          </cell>
          <cell r="C3386" t="str">
            <v>Elèctricas Estatales, EDENORTE Y EDESUR</v>
          </cell>
          <cell r="D3386">
            <v>0</v>
          </cell>
        </row>
        <row r="3387">
          <cell r="A3387" t="str">
            <v>128.03.1.01.01.01.05.04</v>
          </cell>
          <cell r="B3387" t="str">
            <v>Instituto Nacional de Estabilizaci</v>
          </cell>
          <cell r="C3387" t="str">
            <v>òn de Precios</v>
          </cell>
          <cell r="D3387">
            <v>0</v>
          </cell>
        </row>
        <row r="3388">
          <cell r="A3388" t="str">
            <v>128.03.1.01.01.01.05.99</v>
          </cell>
          <cell r="B3388" t="str">
            <v>Otras Empresas pùblicas no financi</v>
          </cell>
          <cell r="C3388" t="str">
            <v>eras</v>
          </cell>
          <cell r="D3388">
            <v>0</v>
          </cell>
        </row>
        <row r="3389">
          <cell r="A3389" t="str">
            <v>128.03.1.01.01.02</v>
          </cell>
          <cell r="B3389" t="str">
            <v>Sector Financiero</v>
          </cell>
          <cell r="D3389">
            <v>0</v>
          </cell>
        </row>
        <row r="3390">
          <cell r="A3390" t="str">
            <v>128.03.1.01.01.02.02</v>
          </cell>
          <cell r="B3390" t="str">
            <v>Bancos Mùltiples</v>
          </cell>
          <cell r="D3390">
            <v>0</v>
          </cell>
        </row>
        <row r="3391">
          <cell r="A3391" t="str">
            <v>128.03.1.01.01.02.03</v>
          </cell>
          <cell r="B3391" t="str">
            <v>Bancos de Ahorro y Crèdito</v>
          </cell>
          <cell r="D3391">
            <v>0</v>
          </cell>
        </row>
        <row r="3392">
          <cell r="A3392" t="str">
            <v>128.03.1.01.01.02.04</v>
          </cell>
          <cell r="B3392" t="str">
            <v>Corporaciòn de Crèditos</v>
          </cell>
          <cell r="D3392">
            <v>0</v>
          </cell>
        </row>
        <row r="3393">
          <cell r="A3393" t="str">
            <v>128.03.1.01.01.02.05</v>
          </cell>
          <cell r="B3393" t="str">
            <v>Asociaciòn de Ahorros y Prèstamos</v>
          </cell>
          <cell r="D3393">
            <v>0</v>
          </cell>
        </row>
        <row r="3394">
          <cell r="A3394" t="str">
            <v>128.03.1.01.01.02.06</v>
          </cell>
          <cell r="B3394" t="str">
            <v>Cooperativas de ahorros y crèditos</v>
          </cell>
          <cell r="D3394">
            <v>0</v>
          </cell>
        </row>
        <row r="3395">
          <cell r="A3395" t="str">
            <v>128.03.1.01.01.02.07</v>
          </cell>
          <cell r="B3395" t="str">
            <v>Entidades financieras pùblicas</v>
          </cell>
          <cell r="D3395">
            <v>0</v>
          </cell>
        </row>
        <row r="3396">
          <cell r="A3396" t="str">
            <v>128.03.1.01.01.02.07.01</v>
          </cell>
          <cell r="B3396" t="str">
            <v>Banco Agrìcola de la RD</v>
          </cell>
          <cell r="D3396">
            <v>0</v>
          </cell>
        </row>
        <row r="3397">
          <cell r="A3397" t="str">
            <v>128.03.1.01.01.02.07.02</v>
          </cell>
          <cell r="B3397" t="str">
            <v>Banco Nacional de Fomento de la Vi</v>
          </cell>
          <cell r="C3397" t="str">
            <v>vienda y la Producciòn</v>
          </cell>
          <cell r="D3397">
            <v>0</v>
          </cell>
        </row>
        <row r="3398">
          <cell r="A3398" t="str">
            <v>128.03.1.01.01.02.07.03</v>
          </cell>
          <cell r="B3398" t="str">
            <v>Instituto de Desarrollo y Crèdito</v>
          </cell>
          <cell r="C3398" t="str">
            <v>Cooperativo</v>
          </cell>
          <cell r="D3398">
            <v>0</v>
          </cell>
        </row>
        <row r="3399">
          <cell r="A3399" t="str">
            <v>128.03.1.01.01.02.07.04</v>
          </cell>
          <cell r="B3399" t="str">
            <v>Caja de Ahorros para Obreros y Mon</v>
          </cell>
          <cell r="C3399" t="str">
            <v>te de Piedad</v>
          </cell>
          <cell r="D3399">
            <v>0</v>
          </cell>
        </row>
        <row r="3400">
          <cell r="A3400" t="str">
            <v>128.03.1.01.01.02.07.05</v>
          </cell>
          <cell r="B3400" t="str">
            <v>Corporaciòn de Fomento Industrial</v>
          </cell>
          <cell r="D3400">
            <v>0</v>
          </cell>
        </row>
        <row r="3401">
          <cell r="A3401" t="str">
            <v>128.03.1.01.01.02.07.99</v>
          </cell>
          <cell r="B3401" t="str">
            <v>Otras instituciones financieras pù</v>
          </cell>
          <cell r="C3401" t="str">
            <v>blicas</v>
          </cell>
          <cell r="D3401">
            <v>0</v>
          </cell>
        </row>
        <row r="3402">
          <cell r="A3402" t="str">
            <v>128.03.1.01.01.02.08</v>
          </cell>
          <cell r="B3402" t="str">
            <v>Compañias de Seguros</v>
          </cell>
          <cell r="D3402">
            <v>0</v>
          </cell>
        </row>
        <row r="3403">
          <cell r="A3403" t="str">
            <v>128.03.1.01.01.02.09</v>
          </cell>
          <cell r="B3403" t="str">
            <v>Administradoras de Fondos de Pensi</v>
          </cell>
          <cell r="C3403" t="str">
            <v>ones</v>
          </cell>
          <cell r="D3403">
            <v>0</v>
          </cell>
        </row>
        <row r="3404">
          <cell r="A3404" t="str">
            <v>128.03.1.01.01.02.10</v>
          </cell>
          <cell r="B3404" t="str">
            <v>Administradoras de Fondos Mutuos</v>
          </cell>
          <cell r="D3404">
            <v>0</v>
          </cell>
        </row>
        <row r="3405">
          <cell r="A3405" t="str">
            <v>128.03.1.01.01.02.11</v>
          </cell>
          <cell r="B3405" t="str">
            <v>Puestos de Bolsas de Valores</v>
          </cell>
          <cell r="D3405">
            <v>0</v>
          </cell>
        </row>
        <row r="3406">
          <cell r="A3406" t="str">
            <v>128.03.1.01.01.02.12</v>
          </cell>
          <cell r="B3406" t="str">
            <v>Agentes de Cambios y Remesas</v>
          </cell>
          <cell r="D3406">
            <v>0</v>
          </cell>
        </row>
        <row r="3407">
          <cell r="A3407" t="str">
            <v>128.03.1.01.01.03</v>
          </cell>
          <cell r="B3407" t="str">
            <v>Sector Privado no Financiero</v>
          </cell>
          <cell r="D3407">
            <v>0</v>
          </cell>
        </row>
        <row r="3408">
          <cell r="A3408" t="str">
            <v>128.03.1.01.01.03.01</v>
          </cell>
          <cell r="B3408" t="str">
            <v>Empresas Privadas</v>
          </cell>
          <cell r="D3408">
            <v>0</v>
          </cell>
        </row>
        <row r="3409">
          <cell r="A3409" t="str">
            <v>128.03.1.01.01.03.01.01</v>
          </cell>
          <cell r="B3409" t="str">
            <v>Refidomsa</v>
          </cell>
          <cell r="D3409">
            <v>0</v>
          </cell>
        </row>
        <row r="3410">
          <cell r="A3410" t="str">
            <v>128.03.1.01.01.03.01.02</v>
          </cell>
          <cell r="B3410" t="str">
            <v>Rosario Dominicana</v>
          </cell>
          <cell r="D3410">
            <v>0</v>
          </cell>
        </row>
        <row r="3411">
          <cell r="A3411" t="str">
            <v>128.03.1.01.01.03.01.99</v>
          </cell>
          <cell r="B3411" t="str">
            <v>Otras Instituciones Privadas</v>
          </cell>
          <cell r="D3411">
            <v>0</v>
          </cell>
        </row>
        <row r="3412">
          <cell r="A3412" t="str">
            <v>128.03.1.01.01.03.02</v>
          </cell>
          <cell r="B3412" t="str">
            <v>Hogares</v>
          </cell>
          <cell r="D3412">
            <v>0</v>
          </cell>
        </row>
        <row r="3413">
          <cell r="A3413" t="str">
            <v>128.03.1.01.01.03.02.01</v>
          </cell>
          <cell r="B3413" t="str">
            <v>Microempresas</v>
          </cell>
          <cell r="D3413">
            <v>0</v>
          </cell>
        </row>
        <row r="3414">
          <cell r="A3414" t="str">
            <v>128.03.1.01.01.03.02.02</v>
          </cell>
          <cell r="B3414" t="str">
            <v>Resto de Hogares</v>
          </cell>
          <cell r="D3414">
            <v>0</v>
          </cell>
        </row>
        <row r="3415">
          <cell r="A3415" t="str">
            <v>128.03.1.01.01.03.03</v>
          </cell>
          <cell r="B3415" t="str">
            <v>Instituciones sin fines de lucro q</v>
          </cell>
          <cell r="C3415" t="str">
            <v>ue sirven a los hogares</v>
          </cell>
          <cell r="D3415">
            <v>0</v>
          </cell>
        </row>
        <row r="3416">
          <cell r="A3416" t="str">
            <v>128.03.1.01.01.04</v>
          </cell>
          <cell r="B3416" t="str">
            <v>Sector no Residente</v>
          </cell>
          <cell r="D3416">
            <v>0</v>
          </cell>
        </row>
        <row r="3417">
          <cell r="A3417" t="str">
            <v>128.03.1.01.01.04.01</v>
          </cell>
          <cell r="B3417" t="str">
            <v>Embajadas, Consulados y Otras Repr</v>
          </cell>
          <cell r="C3417" t="str">
            <v>esentaciones</v>
          </cell>
          <cell r="D3417">
            <v>0</v>
          </cell>
        </row>
        <row r="3418">
          <cell r="A3418" t="str">
            <v>128.03.1.01.01.04.02</v>
          </cell>
          <cell r="B3418" t="str">
            <v>Empresas Extranjeras</v>
          </cell>
          <cell r="D3418">
            <v>0</v>
          </cell>
        </row>
        <row r="3419">
          <cell r="A3419" t="str">
            <v>128.03.1.01.01.04.03</v>
          </cell>
          <cell r="B3419" t="str">
            <v>Entidades Financieras en el Exteri</v>
          </cell>
          <cell r="C3419" t="str">
            <v>or</v>
          </cell>
          <cell r="D3419">
            <v>0</v>
          </cell>
        </row>
        <row r="3420">
          <cell r="A3420" t="str">
            <v>128.03.1.01.01.04.04</v>
          </cell>
          <cell r="B3420" t="str">
            <v>Casa Matriz y Sucursales</v>
          </cell>
          <cell r="D3420">
            <v>0</v>
          </cell>
        </row>
        <row r="3421">
          <cell r="A3421" t="str">
            <v>128.03.1.01.01.04.99</v>
          </cell>
          <cell r="B3421" t="str">
            <v>Otras Empresas del exterior</v>
          </cell>
          <cell r="D3421">
            <v>0</v>
          </cell>
        </row>
        <row r="3422">
          <cell r="A3422" t="str">
            <v>128.03.1.01.02</v>
          </cell>
          <cell r="B3422" t="str">
            <v>Prèstamos</v>
          </cell>
          <cell r="D3422">
            <v>16773</v>
          </cell>
        </row>
        <row r="3423">
          <cell r="A3423" t="str">
            <v>128.03.1.01.02.01</v>
          </cell>
          <cell r="B3423" t="str">
            <v>Sector pùblico no financiero</v>
          </cell>
          <cell r="D3423">
            <v>0</v>
          </cell>
        </row>
        <row r="3424">
          <cell r="A3424" t="str">
            <v>128.03.1.01.02.01.01</v>
          </cell>
          <cell r="B3424" t="str">
            <v>Administraciòn Central</v>
          </cell>
          <cell r="D3424">
            <v>0</v>
          </cell>
        </row>
        <row r="3425">
          <cell r="A3425" t="str">
            <v>128.03.1.01.02.01.02</v>
          </cell>
          <cell r="B3425" t="str">
            <v>Instituciones pública Descentraliz</v>
          </cell>
          <cell r="C3425" t="str">
            <v>adas o Autonomas</v>
          </cell>
          <cell r="D3425">
            <v>0</v>
          </cell>
        </row>
        <row r="3426">
          <cell r="A3426" t="str">
            <v>128.03.1.01.02.01.03</v>
          </cell>
          <cell r="B3426" t="str">
            <v>Instituciones de Seguridad Social</v>
          </cell>
          <cell r="D3426">
            <v>0</v>
          </cell>
        </row>
        <row r="3427">
          <cell r="A3427" t="str">
            <v>128.03.1.01.02.01.04</v>
          </cell>
          <cell r="B3427" t="str">
            <v>Municipios</v>
          </cell>
          <cell r="D3427">
            <v>0</v>
          </cell>
        </row>
        <row r="3428">
          <cell r="A3428" t="str">
            <v>128.03.1.01.02.01.05</v>
          </cell>
          <cell r="B3428" t="str">
            <v>Empresas Pùblicas no financieras</v>
          </cell>
          <cell r="D3428">
            <v>0</v>
          </cell>
        </row>
        <row r="3429">
          <cell r="A3429" t="str">
            <v>128.03.1.01.02.01.05.01</v>
          </cell>
          <cell r="B3429" t="str">
            <v>Corporaciòn de Empresas Estatales</v>
          </cell>
          <cell r="D3429">
            <v>0</v>
          </cell>
        </row>
        <row r="3430">
          <cell r="A3430" t="str">
            <v>128.03.1.01.02.01.05.02</v>
          </cell>
          <cell r="B3430" t="str">
            <v>Consejo Estatal del Azùcar</v>
          </cell>
          <cell r="D3430">
            <v>0</v>
          </cell>
        </row>
        <row r="3431">
          <cell r="A3431" t="str">
            <v>128.03.1.01.02.01.05.03</v>
          </cell>
          <cell r="B3431" t="str">
            <v>Corporaciòn Dominicana de Empresas</v>
          </cell>
          <cell r="C3431" t="str">
            <v>Elèctricas Estatales, EDENORTE Y EDESUR</v>
          </cell>
          <cell r="D3431">
            <v>0</v>
          </cell>
        </row>
        <row r="3432">
          <cell r="A3432" t="str">
            <v>128.03.1.01.02.01.05.04</v>
          </cell>
          <cell r="B3432" t="str">
            <v>Instituto Nacional de Estabilizaci</v>
          </cell>
          <cell r="C3432" t="str">
            <v>òn de Precios</v>
          </cell>
          <cell r="D3432">
            <v>0</v>
          </cell>
        </row>
        <row r="3433">
          <cell r="A3433" t="str">
            <v>128.03.1.01.02.01.05.99</v>
          </cell>
          <cell r="B3433" t="str">
            <v>Otras Empresas pùblicas no financi</v>
          </cell>
          <cell r="C3433" t="str">
            <v>eras</v>
          </cell>
          <cell r="D3433">
            <v>0</v>
          </cell>
        </row>
        <row r="3434">
          <cell r="A3434" t="str">
            <v>128.03.1.01.02.02</v>
          </cell>
          <cell r="B3434" t="str">
            <v>Sector Financiero</v>
          </cell>
          <cell r="D3434">
            <v>0</v>
          </cell>
        </row>
        <row r="3435">
          <cell r="A3435" t="str">
            <v>128.03.1.01.02.02.02</v>
          </cell>
          <cell r="B3435" t="str">
            <v>Bancos Mùltiples</v>
          </cell>
          <cell r="D3435">
            <v>0</v>
          </cell>
        </row>
        <row r="3436">
          <cell r="A3436" t="str">
            <v>128.03.1.01.02.02.03</v>
          </cell>
          <cell r="B3436" t="str">
            <v>Bancos de Ahorro y Crèdito</v>
          </cell>
          <cell r="D3436">
            <v>0</v>
          </cell>
        </row>
        <row r="3437">
          <cell r="A3437" t="str">
            <v>128.03.1.01.02.02.04</v>
          </cell>
          <cell r="B3437" t="str">
            <v>Corporaciòn de Crèditos</v>
          </cell>
          <cell r="D3437">
            <v>0</v>
          </cell>
        </row>
        <row r="3438">
          <cell r="A3438" t="str">
            <v>128.03.1.01.02.02.05</v>
          </cell>
          <cell r="B3438" t="str">
            <v>Asociaciòn de Ahorros y Prèstamos</v>
          </cell>
          <cell r="D3438">
            <v>0</v>
          </cell>
        </row>
        <row r="3439">
          <cell r="A3439" t="str">
            <v>128.03.1.01.02.02.06</v>
          </cell>
          <cell r="B3439" t="str">
            <v>Cooperativas de ahorros y crèditos</v>
          </cell>
          <cell r="D3439">
            <v>0</v>
          </cell>
        </row>
        <row r="3440">
          <cell r="A3440" t="str">
            <v>128.03.1.01.02.02.07</v>
          </cell>
          <cell r="B3440" t="str">
            <v>Entidades financieras pùblicas</v>
          </cell>
          <cell r="D3440">
            <v>0</v>
          </cell>
        </row>
        <row r="3441">
          <cell r="A3441" t="str">
            <v>128.03.1.01.02.02.07.01</v>
          </cell>
          <cell r="B3441" t="str">
            <v>Banco Agrìcola de la RD</v>
          </cell>
          <cell r="D3441">
            <v>0</v>
          </cell>
        </row>
        <row r="3442">
          <cell r="A3442" t="str">
            <v>128.03.1.01.02.02.07.02</v>
          </cell>
          <cell r="B3442" t="str">
            <v>Banco Nacional de Fomento de la Vi</v>
          </cell>
          <cell r="C3442" t="str">
            <v>vienda y la Producciòn</v>
          </cell>
          <cell r="D3442">
            <v>0</v>
          </cell>
        </row>
        <row r="3443">
          <cell r="A3443" t="str">
            <v>128.03.1.01.02.02.07.03</v>
          </cell>
          <cell r="B3443" t="str">
            <v>Instituto de Desarrollo y Crèdito</v>
          </cell>
          <cell r="C3443" t="str">
            <v>Cooperativo</v>
          </cell>
          <cell r="D3443">
            <v>0</v>
          </cell>
        </row>
        <row r="3444">
          <cell r="A3444" t="str">
            <v>128.03.1.01.02.02.07.04</v>
          </cell>
          <cell r="B3444" t="str">
            <v>Caja de Ahorros para Obreros y Mon</v>
          </cell>
          <cell r="C3444" t="str">
            <v>te de Piedad</v>
          </cell>
          <cell r="D3444">
            <v>0</v>
          </cell>
        </row>
        <row r="3445">
          <cell r="A3445" t="str">
            <v>128.03.1.01.02.02.07.05</v>
          </cell>
          <cell r="B3445" t="str">
            <v>Corporaciòn de Fomento Industrial</v>
          </cell>
          <cell r="D3445">
            <v>0</v>
          </cell>
        </row>
        <row r="3446">
          <cell r="A3446" t="str">
            <v>128.03.1.01.02.02.07.99</v>
          </cell>
          <cell r="B3446" t="str">
            <v>Otras instituciones financieras pù</v>
          </cell>
          <cell r="C3446" t="str">
            <v>blicas</v>
          </cell>
          <cell r="D3446">
            <v>0</v>
          </cell>
        </row>
        <row r="3447">
          <cell r="A3447" t="str">
            <v>128.03.1.01.02.02.08</v>
          </cell>
          <cell r="B3447" t="str">
            <v>Compañias de Seguros</v>
          </cell>
          <cell r="D3447">
            <v>0</v>
          </cell>
        </row>
        <row r="3448">
          <cell r="A3448" t="str">
            <v>128.03.1.01.02.02.09</v>
          </cell>
          <cell r="B3448" t="str">
            <v>Administradoras de Fondos de Pensi</v>
          </cell>
          <cell r="C3448" t="str">
            <v>ones</v>
          </cell>
          <cell r="D3448">
            <v>0</v>
          </cell>
        </row>
        <row r="3449">
          <cell r="A3449" t="str">
            <v>128.03.1.01.02.02.10</v>
          </cell>
          <cell r="B3449" t="str">
            <v>Administradoras de Fondos Mutuos</v>
          </cell>
          <cell r="D3449">
            <v>0</v>
          </cell>
        </row>
        <row r="3450">
          <cell r="A3450" t="str">
            <v>128.03.1.01.02.02.11</v>
          </cell>
          <cell r="B3450" t="str">
            <v>Puestos de Bolsas de Valores</v>
          </cell>
          <cell r="D3450">
            <v>0</v>
          </cell>
        </row>
        <row r="3451">
          <cell r="A3451" t="str">
            <v>128.03.1.01.02.02.12</v>
          </cell>
          <cell r="B3451" t="str">
            <v>Agentes de Cambios y Remesas</v>
          </cell>
          <cell r="D3451">
            <v>0</v>
          </cell>
        </row>
        <row r="3452">
          <cell r="A3452" t="str">
            <v>128.03.1.01.02.03</v>
          </cell>
          <cell r="B3452" t="str">
            <v>Sector Privado no Financiero</v>
          </cell>
          <cell r="D3452">
            <v>16773</v>
          </cell>
        </row>
        <row r="3453">
          <cell r="A3453" t="str">
            <v>128.03.1.01.02.03.01</v>
          </cell>
          <cell r="B3453" t="str">
            <v>Empresas Privadas</v>
          </cell>
          <cell r="D3453">
            <v>16773</v>
          </cell>
        </row>
        <row r="3454">
          <cell r="A3454" t="str">
            <v>128.03.1.01.02.03.01.01</v>
          </cell>
          <cell r="B3454" t="str">
            <v>Refidomsa</v>
          </cell>
          <cell r="D3454">
            <v>0</v>
          </cell>
        </row>
        <row r="3455">
          <cell r="A3455" t="str">
            <v>128.03.1.01.02.03.01.02</v>
          </cell>
          <cell r="B3455" t="str">
            <v>Rosario Dominicana</v>
          </cell>
          <cell r="D3455">
            <v>0</v>
          </cell>
        </row>
        <row r="3456">
          <cell r="A3456" t="str">
            <v>128.03.1.01.02.03.01.99</v>
          </cell>
          <cell r="B3456" t="str">
            <v>Otras Instituciones Privadas</v>
          </cell>
          <cell r="D3456">
            <v>16773</v>
          </cell>
        </row>
        <row r="3457">
          <cell r="A3457" t="str">
            <v>128.03.1.01.02.03.02</v>
          </cell>
          <cell r="B3457" t="str">
            <v>Hogares</v>
          </cell>
          <cell r="D3457">
            <v>0</v>
          </cell>
        </row>
        <row r="3458">
          <cell r="A3458" t="str">
            <v>128.03.1.01.02.03.02.01</v>
          </cell>
          <cell r="B3458" t="str">
            <v>Microempresas</v>
          </cell>
          <cell r="D3458">
            <v>0</v>
          </cell>
        </row>
        <row r="3459">
          <cell r="A3459" t="str">
            <v>128.03.1.01.02.03.02.02</v>
          </cell>
          <cell r="B3459" t="str">
            <v>Resto de Hogares</v>
          </cell>
          <cell r="D3459">
            <v>0</v>
          </cell>
        </row>
        <row r="3460">
          <cell r="A3460" t="str">
            <v>128.03.1.01.02.03.03</v>
          </cell>
          <cell r="B3460" t="str">
            <v>Instituciones sin fines de lucro q</v>
          </cell>
          <cell r="C3460" t="str">
            <v>ue sirven a los hogares</v>
          </cell>
          <cell r="D3460">
            <v>0</v>
          </cell>
        </row>
        <row r="3461">
          <cell r="A3461" t="str">
            <v>128.03.1.01.02.04</v>
          </cell>
          <cell r="B3461" t="str">
            <v>Sector no Residente</v>
          </cell>
          <cell r="D3461">
            <v>0</v>
          </cell>
        </row>
        <row r="3462">
          <cell r="A3462" t="str">
            <v>128.03.1.01.02.04.01</v>
          </cell>
          <cell r="B3462" t="str">
            <v>Embajadas, Consulados y Otras Repr</v>
          </cell>
          <cell r="C3462" t="str">
            <v>esentaciones</v>
          </cell>
          <cell r="D3462">
            <v>0</v>
          </cell>
        </row>
        <row r="3463">
          <cell r="A3463" t="str">
            <v>128.03.1.01.02.04.02</v>
          </cell>
          <cell r="B3463" t="str">
            <v>Empresas Extranjeras</v>
          </cell>
          <cell r="D3463">
            <v>0</v>
          </cell>
        </row>
        <row r="3464">
          <cell r="A3464" t="str">
            <v>128.03.1.01.02.04.03</v>
          </cell>
          <cell r="B3464" t="str">
            <v>Entidades Financieras en el Exteri</v>
          </cell>
          <cell r="C3464" t="str">
            <v>or</v>
          </cell>
          <cell r="D3464">
            <v>0</v>
          </cell>
        </row>
        <row r="3465">
          <cell r="A3465" t="str">
            <v>128.03.1.01.02.04.04</v>
          </cell>
          <cell r="B3465" t="str">
            <v>Casa Matriz y Sucursales</v>
          </cell>
          <cell r="D3465">
            <v>0</v>
          </cell>
        </row>
        <row r="3466">
          <cell r="A3466" t="str">
            <v>128.03.1.01.02.04.99</v>
          </cell>
          <cell r="B3466" t="str">
            <v>Otras Empresas del exterior</v>
          </cell>
          <cell r="D3466">
            <v>0</v>
          </cell>
        </row>
        <row r="3467">
          <cell r="A3467" t="str">
            <v>128.03.1.01.03</v>
          </cell>
          <cell r="B3467" t="str">
            <v>Documentos Descontados</v>
          </cell>
          <cell r="D3467">
            <v>0</v>
          </cell>
        </row>
        <row r="3468">
          <cell r="A3468" t="str">
            <v>128.03.1.01.03.01</v>
          </cell>
          <cell r="B3468" t="str">
            <v>Sector pùblico no financiero</v>
          </cell>
          <cell r="D3468">
            <v>0</v>
          </cell>
        </row>
        <row r="3469">
          <cell r="A3469" t="str">
            <v>128.03.1.01.03.01.01</v>
          </cell>
          <cell r="B3469" t="str">
            <v>Administraciòn Central</v>
          </cell>
          <cell r="D3469">
            <v>0</v>
          </cell>
        </row>
        <row r="3470">
          <cell r="A3470" t="str">
            <v>128.03.1.01.03.01.02</v>
          </cell>
          <cell r="B3470" t="str">
            <v>Instituciones pública Descentraliz</v>
          </cell>
          <cell r="C3470" t="str">
            <v>adas o Autonomas</v>
          </cell>
          <cell r="D3470">
            <v>0</v>
          </cell>
        </row>
        <row r="3471">
          <cell r="A3471" t="str">
            <v>128.03.1.01.03.01.03</v>
          </cell>
          <cell r="B3471" t="str">
            <v>Instituciones de Seguridad Social</v>
          </cell>
          <cell r="D3471">
            <v>0</v>
          </cell>
        </row>
        <row r="3472">
          <cell r="A3472" t="str">
            <v>128.03.1.01.03.01.04</v>
          </cell>
          <cell r="B3472" t="str">
            <v>Municipios</v>
          </cell>
          <cell r="D3472">
            <v>0</v>
          </cell>
        </row>
        <row r="3473">
          <cell r="A3473" t="str">
            <v>128.03.1.01.03.01.05</v>
          </cell>
          <cell r="B3473" t="str">
            <v>Empresas Pùblicas no financieras</v>
          </cell>
          <cell r="D3473">
            <v>0</v>
          </cell>
        </row>
        <row r="3474">
          <cell r="A3474" t="str">
            <v>128.03.1.01.03.01.05.01</v>
          </cell>
          <cell r="B3474" t="str">
            <v>Corporaciòn de Empresas Estatales</v>
          </cell>
          <cell r="D3474">
            <v>0</v>
          </cell>
        </row>
        <row r="3475">
          <cell r="A3475" t="str">
            <v>128.03.1.01.03.01.05.02</v>
          </cell>
          <cell r="B3475" t="str">
            <v>Consejo Estatal del Azùcar</v>
          </cell>
          <cell r="D3475">
            <v>0</v>
          </cell>
        </row>
        <row r="3476">
          <cell r="A3476" t="str">
            <v>128.03.1.01.03.01.05.03</v>
          </cell>
          <cell r="B3476" t="str">
            <v>Corporaciòn Dominicana de Empresas</v>
          </cell>
          <cell r="C3476" t="str">
            <v>Elèctricas Estatales, EDENORTE Y EDESUR</v>
          </cell>
          <cell r="D3476">
            <v>0</v>
          </cell>
        </row>
        <row r="3477">
          <cell r="A3477" t="str">
            <v>128.03.1.01.03.01.05.04</v>
          </cell>
          <cell r="B3477" t="str">
            <v>Instituto Nacional de Estabilizaci</v>
          </cell>
          <cell r="C3477" t="str">
            <v>òn de Precios</v>
          </cell>
          <cell r="D3477">
            <v>0</v>
          </cell>
        </row>
        <row r="3478">
          <cell r="A3478" t="str">
            <v>128.03.1.01.03.01.05.99</v>
          </cell>
          <cell r="B3478" t="str">
            <v>Otras Empresas pùblicas no financi</v>
          </cell>
          <cell r="C3478" t="str">
            <v>eras</v>
          </cell>
          <cell r="D3478">
            <v>0</v>
          </cell>
        </row>
        <row r="3479">
          <cell r="A3479" t="str">
            <v>128.03.1.01.03.03</v>
          </cell>
          <cell r="B3479" t="str">
            <v>Sector Privado no Financiero</v>
          </cell>
          <cell r="D3479">
            <v>0</v>
          </cell>
        </row>
        <row r="3480">
          <cell r="A3480" t="str">
            <v>128.03.1.01.03.03.01</v>
          </cell>
          <cell r="B3480" t="str">
            <v>Empresas Privadas</v>
          </cell>
          <cell r="D3480">
            <v>0</v>
          </cell>
        </row>
        <row r="3481">
          <cell r="A3481" t="str">
            <v>128.03.1.01.03.03.01.01</v>
          </cell>
          <cell r="B3481" t="str">
            <v>Refidomsa</v>
          </cell>
          <cell r="D3481">
            <v>0</v>
          </cell>
        </row>
        <row r="3482">
          <cell r="A3482" t="str">
            <v>128.03.1.01.03.03.01.02</v>
          </cell>
          <cell r="B3482" t="str">
            <v>Rosario Dominicana</v>
          </cell>
          <cell r="D3482">
            <v>0</v>
          </cell>
        </row>
        <row r="3483">
          <cell r="A3483" t="str">
            <v>128.03.1.01.03.03.01.99</v>
          </cell>
          <cell r="B3483" t="str">
            <v>Otras Instituciones Privadas</v>
          </cell>
          <cell r="D3483">
            <v>0</v>
          </cell>
        </row>
        <row r="3484">
          <cell r="A3484" t="str">
            <v>128.03.1.01.03.03.02</v>
          </cell>
          <cell r="B3484" t="str">
            <v>Hogares</v>
          </cell>
          <cell r="D3484">
            <v>0</v>
          </cell>
        </row>
        <row r="3485">
          <cell r="A3485" t="str">
            <v>128.03.1.01.03.03.02.01</v>
          </cell>
          <cell r="B3485" t="str">
            <v>Microempresas</v>
          </cell>
          <cell r="D3485">
            <v>0</v>
          </cell>
        </row>
        <row r="3486">
          <cell r="A3486" t="str">
            <v>128.03.1.01.03.03.02.02</v>
          </cell>
          <cell r="B3486" t="str">
            <v>Resto de Hogares</v>
          </cell>
          <cell r="D3486">
            <v>0</v>
          </cell>
        </row>
        <row r="3487">
          <cell r="A3487" t="str">
            <v>128.03.1.01.03.03.03</v>
          </cell>
          <cell r="B3487" t="str">
            <v>Instituciones sin fines de lucro q</v>
          </cell>
          <cell r="C3487" t="str">
            <v>ue sirven a los hogares</v>
          </cell>
          <cell r="D3487">
            <v>0</v>
          </cell>
        </row>
        <row r="3488">
          <cell r="A3488" t="str">
            <v>128.03.1.01.03.04</v>
          </cell>
          <cell r="B3488" t="str">
            <v>Sector no Residente</v>
          </cell>
          <cell r="D3488">
            <v>0</v>
          </cell>
        </row>
        <row r="3489">
          <cell r="A3489" t="str">
            <v>128.03.1.01.03.04.01</v>
          </cell>
          <cell r="B3489" t="str">
            <v>Embajadas, Consulados y Otras Repr</v>
          </cell>
          <cell r="C3489" t="str">
            <v>esentaciones</v>
          </cell>
          <cell r="D3489">
            <v>0</v>
          </cell>
        </row>
        <row r="3490">
          <cell r="A3490" t="str">
            <v>128.03.1.01.03.04.02</v>
          </cell>
          <cell r="B3490" t="str">
            <v>Empresas extranjeras</v>
          </cell>
          <cell r="D3490">
            <v>0</v>
          </cell>
        </row>
        <row r="3491">
          <cell r="A3491" t="str">
            <v>128.03.1.01.03.04.99</v>
          </cell>
          <cell r="B3491" t="str">
            <v>Otras empresas  del exterior</v>
          </cell>
          <cell r="D3491">
            <v>0</v>
          </cell>
        </row>
        <row r="3492">
          <cell r="A3492" t="str">
            <v>128.03.1.01.04</v>
          </cell>
          <cell r="B3492" t="str">
            <v>Descuentos de facturas</v>
          </cell>
          <cell r="D3492">
            <v>0</v>
          </cell>
        </row>
        <row r="3493">
          <cell r="A3493" t="str">
            <v>128.03.1.01.04.01</v>
          </cell>
          <cell r="B3493" t="str">
            <v>Sector pùblico no financiero</v>
          </cell>
          <cell r="D3493">
            <v>0</v>
          </cell>
        </row>
        <row r="3494">
          <cell r="A3494" t="str">
            <v>128.03.1.01.04.01.01</v>
          </cell>
          <cell r="B3494" t="str">
            <v>Administraciòn Central</v>
          </cell>
          <cell r="D3494">
            <v>0</v>
          </cell>
        </row>
        <row r="3495">
          <cell r="A3495" t="str">
            <v>128.03.1.01.04.01.02</v>
          </cell>
          <cell r="B3495" t="str">
            <v>Instituciones pública Descentraliz</v>
          </cell>
          <cell r="C3495" t="str">
            <v>adas o Autonomas</v>
          </cell>
          <cell r="D3495">
            <v>0</v>
          </cell>
        </row>
        <row r="3496">
          <cell r="A3496" t="str">
            <v>128.03.1.01.04.01.03</v>
          </cell>
          <cell r="B3496" t="str">
            <v>Instituciones de Seguridad Social</v>
          </cell>
          <cell r="D3496">
            <v>0</v>
          </cell>
        </row>
        <row r="3497">
          <cell r="A3497" t="str">
            <v>128.03.1.01.04.01.04</v>
          </cell>
          <cell r="B3497" t="str">
            <v>Municipios</v>
          </cell>
          <cell r="D3497">
            <v>0</v>
          </cell>
        </row>
        <row r="3498">
          <cell r="A3498" t="str">
            <v>128.03.1.01.04.01.05</v>
          </cell>
          <cell r="B3498" t="str">
            <v>Empresas Pùblicas no financieras</v>
          </cell>
          <cell r="D3498">
            <v>0</v>
          </cell>
        </row>
        <row r="3499">
          <cell r="A3499" t="str">
            <v>128.03.1.01.04.01.05.01</v>
          </cell>
          <cell r="B3499" t="str">
            <v>Corporaciòn de Empresas Estatales</v>
          </cell>
          <cell r="D3499">
            <v>0</v>
          </cell>
        </row>
        <row r="3500">
          <cell r="A3500" t="str">
            <v>128.03.1.01.04.01.05.02</v>
          </cell>
          <cell r="B3500" t="str">
            <v>Consejo Estatal del Azùcar</v>
          </cell>
          <cell r="D3500">
            <v>0</v>
          </cell>
        </row>
        <row r="3501">
          <cell r="A3501" t="str">
            <v>128.03.1.01.04.01.05.03</v>
          </cell>
          <cell r="B3501" t="str">
            <v>Corporaciòn Dominicana de Empresas</v>
          </cell>
          <cell r="C3501" t="str">
            <v>Elèctricas Estatales, EDENORTE Y EDESUR</v>
          </cell>
          <cell r="D3501">
            <v>0</v>
          </cell>
        </row>
        <row r="3502">
          <cell r="A3502" t="str">
            <v>128.03.1.01.04.01.05.04</v>
          </cell>
          <cell r="B3502" t="str">
            <v>Instituto Nacional de Estabilizaci</v>
          </cell>
          <cell r="C3502" t="str">
            <v>òn de Precios</v>
          </cell>
          <cell r="D3502">
            <v>0</v>
          </cell>
        </row>
        <row r="3503">
          <cell r="A3503" t="str">
            <v>128.03.1.01.04.01.05.99</v>
          </cell>
          <cell r="B3503" t="str">
            <v>Otras Empresas pùblicas no financi</v>
          </cell>
          <cell r="C3503" t="str">
            <v>eras</v>
          </cell>
          <cell r="D3503">
            <v>0</v>
          </cell>
        </row>
        <row r="3504">
          <cell r="A3504" t="str">
            <v>128.03.1.01.04.03</v>
          </cell>
          <cell r="B3504" t="str">
            <v>Sector Privado no Financiero</v>
          </cell>
          <cell r="D3504">
            <v>0</v>
          </cell>
        </row>
        <row r="3505">
          <cell r="A3505" t="str">
            <v>128.03.1.01.04.03.01</v>
          </cell>
          <cell r="B3505" t="str">
            <v>Empresas Privadas</v>
          </cell>
          <cell r="D3505">
            <v>0</v>
          </cell>
        </row>
        <row r="3506">
          <cell r="A3506" t="str">
            <v>128.03.1.01.04.03.01.01</v>
          </cell>
          <cell r="B3506" t="str">
            <v>Refidomsa</v>
          </cell>
          <cell r="D3506">
            <v>0</v>
          </cell>
        </row>
        <row r="3507">
          <cell r="A3507" t="str">
            <v>128.03.1.01.04.03.01.02</v>
          </cell>
          <cell r="B3507" t="str">
            <v>Rosario Dominicana</v>
          </cell>
          <cell r="D3507">
            <v>0</v>
          </cell>
        </row>
        <row r="3508">
          <cell r="A3508" t="str">
            <v>128.03.1.01.04.03.01.99</v>
          </cell>
          <cell r="B3508" t="str">
            <v>Otras Instituciones Privadas</v>
          </cell>
          <cell r="D3508">
            <v>0</v>
          </cell>
        </row>
        <row r="3509">
          <cell r="A3509" t="str">
            <v>128.03.1.01.04.03.02</v>
          </cell>
          <cell r="B3509" t="str">
            <v>Hogares</v>
          </cell>
          <cell r="D3509">
            <v>0</v>
          </cell>
        </row>
        <row r="3510">
          <cell r="A3510" t="str">
            <v>128.03.1.01.04.03.02.01</v>
          </cell>
          <cell r="B3510" t="str">
            <v>Microempresas</v>
          </cell>
          <cell r="D3510">
            <v>0</v>
          </cell>
        </row>
        <row r="3511">
          <cell r="A3511" t="str">
            <v>128.03.1.01.04.03.02.02</v>
          </cell>
          <cell r="B3511" t="str">
            <v>Resto de Hogares</v>
          </cell>
          <cell r="D3511">
            <v>0</v>
          </cell>
        </row>
        <row r="3512">
          <cell r="A3512" t="str">
            <v>128.03.1.01.04.03.03</v>
          </cell>
          <cell r="B3512" t="str">
            <v>Instituciones sin fines de lucro q</v>
          </cell>
          <cell r="C3512" t="str">
            <v>ue sirven a los hogares</v>
          </cell>
          <cell r="D3512">
            <v>0</v>
          </cell>
        </row>
        <row r="3513">
          <cell r="A3513" t="str">
            <v>128.03.1.01.04.04</v>
          </cell>
          <cell r="B3513" t="str">
            <v>Sector no Residente</v>
          </cell>
          <cell r="D3513">
            <v>0</v>
          </cell>
        </row>
        <row r="3514">
          <cell r="A3514" t="str">
            <v>128.03.1.01.04.04.01</v>
          </cell>
          <cell r="B3514" t="str">
            <v>Embajadas, Consulados y Otras Repr</v>
          </cell>
          <cell r="C3514" t="str">
            <v>esentaciones</v>
          </cell>
          <cell r="D3514">
            <v>0</v>
          </cell>
        </row>
        <row r="3515">
          <cell r="A3515" t="str">
            <v>128.03.1.01.04.04.02</v>
          </cell>
          <cell r="B3515" t="str">
            <v>Empresas extranjeras</v>
          </cell>
          <cell r="D3515">
            <v>0</v>
          </cell>
        </row>
        <row r="3516">
          <cell r="A3516" t="str">
            <v>128.03.1.01.04.04.99</v>
          </cell>
          <cell r="B3516" t="str">
            <v>Otras empresas  del exterior</v>
          </cell>
          <cell r="D3516">
            <v>0</v>
          </cell>
        </row>
        <row r="3517">
          <cell r="A3517" t="str">
            <v>128.03.1.01.05</v>
          </cell>
          <cell r="B3517" t="str">
            <v>Arrendamientos Financieros</v>
          </cell>
          <cell r="D3517">
            <v>0</v>
          </cell>
        </row>
        <row r="3518">
          <cell r="A3518" t="str">
            <v>128.03.1.01.05.01</v>
          </cell>
          <cell r="B3518" t="str">
            <v>Sector pùblico no financiero</v>
          </cell>
          <cell r="D3518">
            <v>0</v>
          </cell>
        </row>
        <row r="3519">
          <cell r="A3519" t="str">
            <v>128.03.1.01.05.01.01</v>
          </cell>
          <cell r="B3519" t="str">
            <v>Administraciòn Central</v>
          </cell>
          <cell r="D3519">
            <v>0</v>
          </cell>
        </row>
        <row r="3520">
          <cell r="A3520" t="str">
            <v>128.03.1.01.05.01.02</v>
          </cell>
          <cell r="B3520" t="str">
            <v>Instituciones pública Descentraliz</v>
          </cell>
          <cell r="C3520" t="str">
            <v>adas o Autonomas</v>
          </cell>
          <cell r="D3520">
            <v>0</v>
          </cell>
        </row>
        <row r="3521">
          <cell r="A3521" t="str">
            <v>128.03.1.01.05.01.03</v>
          </cell>
          <cell r="B3521" t="str">
            <v>Instituciones de Seguridad Social</v>
          </cell>
          <cell r="D3521">
            <v>0</v>
          </cell>
        </row>
        <row r="3522">
          <cell r="A3522" t="str">
            <v>128.03.1.01.05.01.04</v>
          </cell>
          <cell r="B3522" t="str">
            <v>Municipios</v>
          </cell>
          <cell r="D3522">
            <v>0</v>
          </cell>
        </row>
        <row r="3523">
          <cell r="A3523" t="str">
            <v>128.03.1.01.05.01.05</v>
          </cell>
          <cell r="B3523" t="str">
            <v>Empresas Pùblicas no financieras</v>
          </cell>
          <cell r="D3523">
            <v>0</v>
          </cell>
        </row>
        <row r="3524">
          <cell r="A3524" t="str">
            <v>128.03.1.01.05.01.05.01</v>
          </cell>
          <cell r="B3524" t="str">
            <v>Corporaciòn de Empresas Estatales</v>
          </cell>
          <cell r="D3524">
            <v>0</v>
          </cell>
        </row>
        <row r="3525">
          <cell r="A3525" t="str">
            <v>128.03.1.01.05.01.05.02</v>
          </cell>
          <cell r="B3525" t="str">
            <v>Consejo Estatal del Azùcar</v>
          </cell>
          <cell r="D3525">
            <v>0</v>
          </cell>
        </row>
        <row r="3526">
          <cell r="A3526" t="str">
            <v>128.03.1.01.05.01.05.03</v>
          </cell>
          <cell r="B3526" t="str">
            <v>Corporaciòn Dominicana de Empresas</v>
          </cell>
          <cell r="C3526" t="str">
            <v>Elèctricas Estatales, EDENORTE Y EDESUR</v>
          </cell>
          <cell r="D3526">
            <v>0</v>
          </cell>
        </row>
        <row r="3527">
          <cell r="A3527" t="str">
            <v>128.03.1.01.05.01.05.04</v>
          </cell>
          <cell r="B3527" t="str">
            <v>Instituto Nacional de Estabilizaci</v>
          </cell>
          <cell r="C3527" t="str">
            <v>òn de Precios</v>
          </cell>
          <cell r="D3527">
            <v>0</v>
          </cell>
        </row>
        <row r="3528">
          <cell r="A3528" t="str">
            <v>128.03.1.01.05.01.05.99</v>
          </cell>
          <cell r="B3528" t="str">
            <v>Otras Empresas pùblicas no financi</v>
          </cell>
          <cell r="C3528" t="str">
            <v>eras</v>
          </cell>
          <cell r="D3528">
            <v>0</v>
          </cell>
        </row>
        <row r="3529">
          <cell r="A3529" t="str">
            <v>128.03.1.01.05.02</v>
          </cell>
          <cell r="B3529" t="str">
            <v>Sector Financiero</v>
          </cell>
          <cell r="D3529">
            <v>0</v>
          </cell>
        </row>
        <row r="3530">
          <cell r="A3530" t="str">
            <v>128.03.1.01.05.02.02</v>
          </cell>
          <cell r="B3530" t="str">
            <v>Bancos Mùltiples</v>
          </cell>
          <cell r="D3530">
            <v>0</v>
          </cell>
        </row>
        <row r="3531">
          <cell r="A3531" t="str">
            <v>128.03.1.01.05.02.03</v>
          </cell>
          <cell r="B3531" t="str">
            <v>Bancos de Ahorro y Crèdito</v>
          </cell>
          <cell r="D3531">
            <v>0</v>
          </cell>
        </row>
        <row r="3532">
          <cell r="A3532" t="str">
            <v>128.03.1.01.05.02.04</v>
          </cell>
          <cell r="B3532" t="str">
            <v>Corporaciones de Crèditos</v>
          </cell>
          <cell r="D3532">
            <v>0</v>
          </cell>
        </row>
        <row r="3533">
          <cell r="A3533" t="str">
            <v>128.03.1.01.05.02.05</v>
          </cell>
          <cell r="B3533" t="str">
            <v>Asociaciones de Ahorros y Prèstamo</v>
          </cell>
          <cell r="C3533" t="str">
            <v>s</v>
          </cell>
          <cell r="D3533">
            <v>0</v>
          </cell>
        </row>
        <row r="3534">
          <cell r="A3534" t="str">
            <v>128.03.1.01.05.02.06</v>
          </cell>
          <cell r="B3534" t="str">
            <v>Cooperativas de ahorros y crèditos</v>
          </cell>
          <cell r="D3534">
            <v>0</v>
          </cell>
        </row>
        <row r="3535">
          <cell r="A3535" t="str">
            <v>128.03.1.01.05.02.07</v>
          </cell>
          <cell r="B3535" t="str">
            <v>Entidades financieras pùblicas</v>
          </cell>
          <cell r="D3535">
            <v>0</v>
          </cell>
        </row>
        <row r="3536">
          <cell r="A3536" t="str">
            <v>128.03.1.01.05.02.07.01</v>
          </cell>
          <cell r="B3536" t="str">
            <v>Banco Agrìcola de la RD</v>
          </cell>
          <cell r="D3536">
            <v>0</v>
          </cell>
        </row>
        <row r="3537">
          <cell r="A3537" t="str">
            <v>128.03.1.01.05.02.07.02</v>
          </cell>
          <cell r="B3537" t="str">
            <v>Banco Nacional de Fomento de la Vi</v>
          </cell>
          <cell r="C3537" t="str">
            <v>vienda y la Producciòn</v>
          </cell>
          <cell r="D3537">
            <v>0</v>
          </cell>
        </row>
        <row r="3538">
          <cell r="A3538" t="str">
            <v>128.03.1.01.05.02.07.03</v>
          </cell>
          <cell r="B3538" t="str">
            <v>Instituto de Desarrollo y Crèdito</v>
          </cell>
          <cell r="C3538" t="str">
            <v>Cooperativo</v>
          </cell>
          <cell r="D3538">
            <v>0</v>
          </cell>
        </row>
        <row r="3539">
          <cell r="A3539" t="str">
            <v>128.03.1.01.05.02.07.04</v>
          </cell>
          <cell r="B3539" t="str">
            <v>Caja de Ahorros para Obreros y Mon</v>
          </cell>
          <cell r="C3539" t="str">
            <v>te de Piedad</v>
          </cell>
          <cell r="D3539">
            <v>0</v>
          </cell>
        </row>
        <row r="3540">
          <cell r="A3540" t="str">
            <v>128.03.1.01.05.02.07.05</v>
          </cell>
          <cell r="B3540" t="str">
            <v>Corporaciòn de Fomento Industrial</v>
          </cell>
          <cell r="D3540">
            <v>0</v>
          </cell>
        </row>
        <row r="3541">
          <cell r="A3541" t="str">
            <v>128.03.1.01.05.02.07.99</v>
          </cell>
          <cell r="B3541" t="str">
            <v>Otras instituciones financieras pù</v>
          </cell>
          <cell r="C3541" t="str">
            <v>blicas</v>
          </cell>
          <cell r="D3541">
            <v>0</v>
          </cell>
        </row>
        <row r="3542">
          <cell r="A3542" t="str">
            <v>128.03.1.01.05.02.08</v>
          </cell>
          <cell r="B3542" t="str">
            <v>Compañias de Seguros</v>
          </cell>
          <cell r="D3542">
            <v>0</v>
          </cell>
        </row>
        <row r="3543">
          <cell r="A3543" t="str">
            <v>128.03.1.01.05.02.09</v>
          </cell>
          <cell r="B3543" t="str">
            <v>Administradoras de Fondos de Pensi</v>
          </cell>
          <cell r="C3543" t="str">
            <v>ones</v>
          </cell>
          <cell r="D3543">
            <v>0</v>
          </cell>
        </row>
        <row r="3544">
          <cell r="A3544" t="str">
            <v>128.03.1.01.05.02.10</v>
          </cell>
          <cell r="B3544" t="str">
            <v>Administradoras de Fondos Mutuos</v>
          </cell>
          <cell r="D3544">
            <v>0</v>
          </cell>
        </row>
        <row r="3545">
          <cell r="A3545" t="str">
            <v>128.03.1.01.05.02.11</v>
          </cell>
          <cell r="B3545" t="str">
            <v>Puestos de Bolsa de Valores</v>
          </cell>
          <cell r="D3545">
            <v>0</v>
          </cell>
        </row>
        <row r="3546">
          <cell r="A3546" t="str">
            <v>128.03.1.01.05.02.12</v>
          </cell>
          <cell r="B3546" t="str">
            <v>Agentes de Cambio y Remesas</v>
          </cell>
          <cell r="D3546">
            <v>0</v>
          </cell>
        </row>
        <row r="3547">
          <cell r="A3547" t="str">
            <v>128.03.1.01.05.03</v>
          </cell>
          <cell r="B3547" t="str">
            <v>Sector Privado no Financiero</v>
          </cell>
          <cell r="D3547">
            <v>0</v>
          </cell>
        </row>
        <row r="3548">
          <cell r="A3548" t="str">
            <v>128.03.1.01.05.03.01</v>
          </cell>
          <cell r="B3548" t="str">
            <v>Empresas Privadas</v>
          </cell>
          <cell r="D3548">
            <v>0</v>
          </cell>
        </row>
        <row r="3549">
          <cell r="A3549" t="str">
            <v>128.03.1.01.05.03.01.01</v>
          </cell>
          <cell r="B3549" t="str">
            <v>Refidomsa</v>
          </cell>
          <cell r="D3549">
            <v>0</v>
          </cell>
        </row>
        <row r="3550">
          <cell r="A3550" t="str">
            <v>128.03.1.01.05.03.01.02</v>
          </cell>
          <cell r="B3550" t="str">
            <v>Rosario Dominicana</v>
          </cell>
          <cell r="D3550">
            <v>0</v>
          </cell>
        </row>
        <row r="3551">
          <cell r="A3551" t="str">
            <v>128.03.1.01.05.03.01.99</v>
          </cell>
          <cell r="B3551" t="str">
            <v>Otras Instituciones Privadas</v>
          </cell>
          <cell r="D3551">
            <v>0</v>
          </cell>
        </row>
        <row r="3552">
          <cell r="A3552" t="str">
            <v>128.03.1.01.05.03.02</v>
          </cell>
          <cell r="B3552" t="str">
            <v>Hogares</v>
          </cell>
          <cell r="D3552">
            <v>0</v>
          </cell>
        </row>
        <row r="3553">
          <cell r="A3553" t="str">
            <v>128.03.1.01.05.03.02.01</v>
          </cell>
          <cell r="B3553" t="str">
            <v>Microempresas</v>
          </cell>
          <cell r="D3553">
            <v>0</v>
          </cell>
        </row>
        <row r="3554">
          <cell r="A3554" t="str">
            <v>128.03.1.01.05.03.02.02</v>
          </cell>
          <cell r="B3554" t="str">
            <v>Resto de Hogares</v>
          </cell>
          <cell r="D3554">
            <v>0</v>
          </cell>
        </row>
        <row r="3555">
          <cell r="A3555" t="str">
            <v>128.03.1.01.05.03.03</v>
          </cell>
          <cell r="B3555" t="str">
            <v>Instituciones sin fines de lucro q</v>
          </cell>
          <cell r="C3555" t="str">
            <v>ue sirven a los hogares</v>
          </cell>
          <cell r="D3555">
            <v>0</v>
          </cell>
        </row>
        <row r="3556">
          <cell r="A3556" t="str">
            <v>128.03.1.01.05.04</v>
          </cell>
          <cell r="B3556" t="str">
            <v>Sector no Residente</v>
          </cell>
          <cell r="D3556">
            <v>0</v>
          </cell>
        </row>
        <row r="3557">
          <cell r="A3557" t="str">
            <v>128.03.1.01.05.04.01</v>
          </cell>
          <cell r="B3557" t="str">
            <v>Embajadas, Consulados y Otras Repr</v>
          </cell>
          <cell r="C3557" t="str">
            <v>esentaciones</v>
          </cell>
          <cell r="D3557">
            <v>0</v>
          </cell>
        </row>
        <row r="3558">
          <cell r="A3558" t="str">
            <v>128.03.1.01.05.04.02</v>
          </cell>
          <cell r="B3558" t="str">
            <v>Empresas Extranjeras</v>
          </cell>
          <cell r="D3558">
            <v>0</v>
          </cell>
        </row>
        <row r="3559">
          <cell r="A3559" t="str">
            <v>128.03.1.01.05.04.03</v>
          </cell>
          <cell r="B3559" t="str">
            <v>Entidades Financieras en el Exteri</v>
          </cell>
          <cell r="C3559" t="str">
            <v>or</v>
          </cell>
          <cell r="D3559">
            <v>0</v>
          </cell>
        </row>
        <row r="3560">
          <cell r="A3560" t="str">
            <v>128.03.1.01.05.04.04</v>
          </cell>
          <cell r="B3560" t="str">
            <v>Casa Matriz y Sucursales</v>
          </cell>
          <cell r="D3560">
            <v>0</v>
          </cell>
        </row>
        <row r="3561">
          <cell r="A3561" t="str">
            <v>128.03.1.01.05.04.99</v>
          </cell>
          <cell r="B3561" t="str">
            <v>Otras Empresas del exterior</v>
          </cell>
          <cell r="D3561">
            <v>0</v>
          </cell>
        </row>
        <row r="3562">
          <cell r="A3562" t="str">
            <v>128.03.1.01.06</v>
          </cell>
          <cell r="B3562" t="str">
            <v>Anticipos sobre documentos de expo</v>
          </cell>
          <cell r="C3562" t="str">
            <v>rtaciòn</v>
          </cell>
          <cell r="D3562">
            <v>0</v>
          </cell>
        </row>
        <row r="3563">
          <cell r="A3563" t="str">
            <v>128.03.1.01.06.01</v>
          </cell>
          <cell r="B3563" t="str">
            <v>Sector pùblico no financiero</v>
          </cell>
          <cell r="D3563">
            <v>0</v>
          </cell>
        </row>
        <row r="3564">
          <cell r="A3564" t="str">
            <v>128.03.1.01.06.01.01</v>
          </cell>
          <cell r="B3564" t="str">
            <v>Administraciòn Central</v>
          </cell>
          <cell r="D3564">
            <v>0</v>
          </cell>
        </row>
        <row r="3565">
          <cell r="A3565" t="str">
            <v>128.03.1.01.06.01.02</v>
          </cell>
          <cell r="B3565" t="str">
            <v>Instituciones pública Descentraliz</v>
          </cell>
          <cell r="C3565" t="str">
            <v>adas o Autonomas</v>
          </cell>
          <cell r="D3565">
            <v>0</v>
          </cell>
        </row>
        <row r="3566">
          <cell r="A3566" t="str">
            <v>128.03.1.01.06.01.03</v>
          </cell>
          <cell r="B3566" t="str">
            <v>Instituciones de Seguridad Social</v>
          </cell>
          <cell r="D3566">
            <v>0</v>
          </cell>
        </row>
        <row r="3567">
          <cell r="A3567" t="str">
            <v>128.03.1.01.06.01.04</v>
          </cell>
          <cell r="B3567" t="str">
            <v>Municipios</v>
          </cell>
          <cell r="D3567">
            <v>0</v>
          </cell>
        </row>
        <row r="3568">
          <cell r="A3568" t="str">
            <v>128.03.1.01.06.01.05</v>
          </cell>
          <cell r="B3568" t="str">
            <v>Empresas Pùblicas no financieras</v>
          </cell>
          <cell r="D3568">
            <v>0</v>
          </cell>
        </row>
        <row r="3569">
          <cell r="A3569" t="str">
            <v>128.03.1.01.06.01.05.01</v>
          </cell>
          <cell r="B3569" t="str">
            <v>Corporaciòn de Empresas Estatales</v>
          </cell>
          <cell r="D3569">
            <v>0</v>
          </cell>
        </row>
        <row r="3570">
          <cell r="A3570" t="str">
            <v>128.03.1.01.06.01.05.02</v>
          </cell>
          <cell r="B3570" t="str">
            <v>Consejo Estatal del Azùcar</v>
          </cell>
          <cell r="D3570">
            <v>0</v>
          </cell>
        </row>
        <row r="3571">
          <cell r="A3571" t="str">
            <v>128.03.1.01.06.01.05.03</v>
          </cell>
          <cell r="B3571" t="str">
            <v>Corporaciòn Dominicana de Empresas</v>
          </cell>
          <cell r="C3571" t="str">
            <v>Elèctricas Estatales, EDENORTE Y EDESUR</v>
          </cell>
          <cell r="D3571">
            <v>0</v>
          </cell>
        </row>
        <row r="3572">
          <cell r="A3572" t="str">
            <v>128.03.1.01.06.01.05.04</v>
          </cell>
          <cell r="B3572" t="str">
            <v>Instituto Nacional de Estabilizaci</v>
          </cell>
          <cell r="C3572" t="str">
            <v>òn de Precios</v>
          </cell>
          <cell r="D3572">
            <v>0</v>
          </cell>
        </row>
        <row r="3573">
          <cell r="A3573" t="str">
            <v>128.03.1.01.06.01.05.99</v>
          </cell>
          <cell r="B3573" t="str">
            <v>Otras Empresas pùblicas no financi</v>
          </cell>
          <cell r="C3573" t="str">
            <v>eras</v>
          </cell>
          <cell r="D3573">
            <v>0</v>
          </cell>
        </row>
        <row r="3574">
          <cell r="A3574" t="str">
            <v>128.03.1.01.06.03</v>
          </cell>
          <cell r="B3574" t="str">
            <v>Sector Privado no Financiero</v>
          </cell>
          <cell r="D3574">
            <v>0</v>
          </cell>
        </row>
        <row r="3575">
          <cell r="A3575" t="str">
            <v>128.03.1.01.06.03.01</v>
          </cell>
          <cell r="B3575" t="str">
            <v>Empresas Privadas</v>
          </cell>
          <cell r="D3575">
            <v>0</v>
          </cell>
        </row>
        <row r="3576">
          <cell r="A3576" t="str">
            <v>128.03.1.01.06.03.01.01</v>
          </cell>
          <cell r="B3576" t="str">
            <v>Refidomsa</v>
          </cell>
          <cell r="D3576">
            <v>0</v>
          </cell>
        </row>
        <row r="3577">
          <cell r="A3577" t="str">
            <v>128.03.1.01.06.03.01.02</v>
          </cell>
          <cell r="B3577" t="str">
            <v>Rosario Dominicana</v>
          </cell>
          <cell r="D3577">
            <v>0</v>
          </cell>
        </row>
        <row r="3578">
          <cell r="A3578" t="str">
            <v>128.03.1.01.06.03.01.99</v>
          </cell>
          <cell r="B3578" t="str">
            <v>Otras Instituciones Privadas</v>
          </cell>
          <cell r="D3578">
            <v>0</v>
          </cell>
        </row>
        <row r="3579">
          <cell r="A3579" t="str">
            <v>128.03.1.01.06.03.02</v>
          </cell>
          <cell r="B3579" t="str">
            <v>Hogares</v>
          </cell>
          <cell r="D3579">
            <v>0</v>
          </cell>
        </row>
        <row r="3580">
          <cell r="A3580" t="str">
            <v>128.03.1.01.06.03.02.01</v>
          </cell>
          <cell r="B3580" t="str">
            <v>Microempresas</v>
          </cell>
          <cell r="D3580">
            <v>0</v>
          </cell>
        </row>
        <row r="3581">
          <cell r="A3581" t="str">
            <v>128.03.1.01.06.03.02.02</v>
          </cell>
          <cell r="B3581" t="str">
            <v>Resto de Hogares</v>
          </cell>
          <cell r="D3581">
            <v>0</v>
          </cell>
        </row>
        <row r="3582">
          <cell r="A3582" t="str">
            <v>128.03.1.01.06.03.03</v>
          </cell>
          <cell r="B3582" t="str">
            <v>Instituciones sin fines de lucro q</v>
          </cell>
          <cell r="C3582" t="str">
            <v>ue sirven a los hogares</v>
          </cell>
          <cell r="D3582">
            <v>0</v>
          </cell>
        </row>
        <row r="3583">
          <cell r="A3583" t="str">
            <v>128.03.1.01.06.04</v>
          </cell>
          <cell r="B3583" t="str">
            <v>Sector no Residente</v>
          </cell>
          <cell r="D3583">
            <v>0</v>
          </cell>
        </row>
        <row r="3584">
          <cell r="A3584" t="str">
            <v>128.03.1.01.06.04.01</v>
          </cell>
          <cell r="B3584" t="str">
            <v>Embajadas, Consulados y Otras Repr</v>
          </cell>
          <cell r="C3584" t="str">
            <v>esentaciones</v>
          </cell>
          <cell r="D3584">
            <v>0</v>
          </cell>
        </row>
        <row r="3585">
          <cell r="A3585" t="str">
            <v>128.03.1.01.06.04.02</v>
          </cell>
          <cell r="B3585" t="str">
            <v>Empresas extranjeras</v>
          </cell>
          <cell r="D3585">
            <v>0</v>
          </cell>
        </row>
        <row r="3586">
          <cell r="A3586" t="str">
            <v>128.03.1.01.06.04.99</v>
          </cell>
          <cell r="B3586" t="str">
            <v>Otras empresas  del exterior</v>
          </cell>
          <cell r="D3586">
            <v>0</v>
          </cell>
        </row>
        <row r="3587">
          <cell r="A3587" t="str">
            <v>128.03.1.01.07</v>
          </cell>
          <cell r="B3587" t="str">
            <v>Cartas de Crèditos emitidas negoci</v>
          </cell>
          <cell r="C3587" t="str">
            <v>adas</v>
          </cell>
          <cell r="D3587">
            <v>0</v>
          </cell>
        </row>
        <row r="3588">
          <cell r="A3588" t="str">
            <v>128.03.1.01.07.01</v>
          </cell>
          <cell r="B3588" t="str">
            <v>Sector pùblico no financiero</v>
          </cell>
          <cell r="D3588">
            <v>0</v>
          </cell>
        </row>
        <row r="3589">
          <cell r="A3589" t="str">
            <v>128.03.1.01.07.01.01</v>
          </cell>
          <cell r="B3589" t="str">
            <v>Administraciòn Central</v>
          </cell>
          <cell r="D3589">
            <v>0</v>
          </cell>
        </row>
        <row r="3590">
          <cell r="A3590" t="str">
            <v>128.03.1.01.07.01.02</v>
          </cell>
          <cell r="B3590" t="str">
            <v>Instituciones pública Descentraliz</v>
          </cell>
          <cell r="C3590" t="str">
            <v>adas o Autonomas</v>
          </cell>
          <cell r="D3590">
            <v>0</v>
          </cell>
        </row>
        <row r="3591">
          <cell r="A3591" t="str">
            <v>128.03.1.01.07.01.03</v>
          </cell>
          <cell r="B3591" t="str">
            <v>Instituciones de Seguridad Social</v>
          </cell>
          <cell r="D3591">
            <v>0</v>
          </cell>
        </row>
        <row r="3592">
          <cell r="A3592" t="str">
            <v>128.03.1.01.07.01.04</v>
          </cell>
          <cell r="B3592" t="str">
            <v>Municipios</v>
          </cell>
          <cell r="D3592">
            <v>0</v>
          </cell>
        </row>
        <row r="3593">
          <cell r="A3593" t="str">
            <v>128.03.1.01.07.01.05</v>
          </cell>
          <cell r="B3593" t="str">
            <v>Empresas Pùblicas no financieras</v>
          </cell>
          <cell r="D3593">
            <v>0</v>
          </cell>
        </row>
        <row r="3594">
          <cell r="A3594" t="str">
            <v>128.03.1.01.07.01.05.01</v>
          </cell>
          <cell r="B3594" t="str">
            <v>Corporaciòn de Empresas Estatales</v>
          </cell>
          <cell r="D3594">
            <v>0</v>
          </cell>
        </row>
        <row r="3595">
          <cell r="A3595" t="str">
            <v>128.03.1.01.07.01.05.02</v>
          </cell>
          <cell r="B3595" t="str">
            <v>Consejo Estatal del Azùcar</v>
          </cell>
          <cell r="D3595">
            <v>0</v>
          </cell>
        </row>
        <row r="3596">
          <cell r="A3596" t="str">
            <v>128.03.1.01.07.01.05.03</v>
          </cell>
          <cell r="B3596" t="str">
            <v>Corporaciòn Dominicana de Empresas</v>
          </cell>
          <cell r="C3596" t="str">
            <v>Elèctricas Estatales, EDENORTE Y EDESUR</v>
          </cell>
          <cell r="D3596">
            <v>0</v>
          </cell>
        </row>
        <row r="3597">
          <cell r="A3597" t="str">
            <v>128.03.1.01.07.01.05.04</v>
          </cell>
          <cell r="B3597" t="str">
            <v>Instituto Nacional de Estabilizaci</v>
          </cell>
          <cell r="C3597" t="str">
            <v>òn de Precios</v>
          </cell>
          <cell r="D3597">
            <v>0</v>
          </cell>
        </row>
        <row r="3598">
          <cell r="A3598" t="str">
            <v>128.03.1.01.07.01.05.99</v>
          </cell>
          <cell r="B3598" t="str">
            <v>Otras Empresas pùblicas no financi</v>
          </cell>
          <cell r="C3598" t="str">
            <v>eras</v>
          </cell>
          <cell r="D3598">
            <v>0</v>
          </cell>
        </row>
        <row r="3599">
          <cell r="A3599" t="str">
            <v>128.03.1.01.07.03</v>
          </cell>
          <cell r="B3599" t="str">
            <v>Sector Privado no Financiero</v>
          </cell>
          <cell r="D3599">
            <v>0</v>
          </cell>
        </row>
        <row r="3600">
          <cell r="A3600" t="str">
            <v>128.03.1.01.07.03.01</v>
          </cell>
          <cell r="B3600" t="str">
            <v>Empresas Privadas</v>
          </cell>
          <cell r="D3600">
            <v>0</v>
          </cell>
        </row>
        <row r="3601">
          <cell r="A3601" t="str">
            <v>128.03.1.01.07.03.01.01</v>
          </cell>
          <cell r="B3601" t="str">
            <v>Refidomsa</v>
          </cell>
          <cell r="D3601">
            <v>0</v>
          </cell>
        </row>
        <row r="3602">
          <cell r="A3602" t="str">
            <v>128.03.1.01.07.03.01.02</v>
          </cell>
          <cell r="B3602" t="str">
            <v>Rosario Dominicana</v>
          </cell>
          <cell r="D3602">
            <v>0</v>
          </cell>
        </row>
        <row r="3603">
          <cell r="A3603" t="str">
            <v>128.03.1.01.07.03.01.99</v>
          </cell>
          <cell r="B3603" t="str">
            <v>Otras Instituciones Privadas</v>
          </cell>
          <cell r="D3603">
            <v>0</v>
          </cell>
        </row>
        <row r="3604">
          <cell r="A3604" t="str">
            <v>128.03.1.01.07.03.02</v>
          </cell>
          <cell r="B3604" t="str">
            <v>Hogares</v>
          </cell>
          <cell r="D3604">
            <v>0</v>
          </cell>
        </row>
        <row r="3605">
          <cell r="A3605" t="str">
            <v>128.03.1.01.07.03.02.01</v>
          </cell>
          <cell r="B3605" t="str">
            <v>Microempresas</v>
          </cell>
          <cell r="D3605">
            <v>0</v>
          </cell>
        </row>
        <row r="3606">
          <cell r="A3606" t="str">
            <v>128.03.1.01.07.03.02.02</v>
          </cell>
          <cell r="B3606" t="str">
            <v>Resto de Hogares</v>
          </cell>
          <cell r="D3606">
            <v>0</v>
          </cell>
        </row>
        <row r="3607">
          <cell r="A3607" t="str">
            <v>128.03.1.01.07.03.03</v>
          </cell>
          <cell r="B3607" t="str">
            <v>Instituciones sin fines de lucro q</v>
          </cell>
          <cell r="C3607" t="str">
            <v>ue sirven a los hogares</v>
          </cell>
          <cell r="D3607">
            <v>0</v>
          </cell>
        </row>
        <row r="3608">
          <cell r="A3608" t="str">
            <v>128.03.1.01.07.04</v>
          </cell>
          <cell r="B3608" t="str">
            <v>Sector no Residente</v>
          </cell>
          <cell r="D3608">
            <v>0</v>
          </cell>
        </row>
        <row r="3609">
          <cell r="A3609" t="str">
            <v>128.03.1.01.07.04.01</v>
          </cell>
          <cell r="B3609" t="str">
            <v>Embajadas, Consulados y Otras Repr</v>
          </cell>
          <cell r="C3609" t="str">
            <v>esentaciones</v>
          </cell>
          <cell r="D3609">
            <v>0</v>
          </cell>
        </row>
        <row r="3610">
          <cell r="A3610" t="str">
            <v>128.03.1.01.07.04.02</v>
          </cell>
          <cell r="B3610" t="str">
            <v>Empresas extranjeras</v>
          </cell>
          <cell r="D3610">
            <v>0</v>
          </cell>
        </row>
        <row r="3611">
          <cell r="A3611" t="str">
            <v>128.03.1.01.07.04.99</v>
          </cell>
          <cell r="B3611" t="str">
            <v>Otras empresas  del exterior</v>
          </cell>
          <cell r="D3611">
            <v>0</v>
          </cell>
        </row>
        <row r="3612">
          <cell r="A3612" t="str">
            <v>128.03.1.01.08</v>
          </cell>
          <cell r="B3612" t="str">
            <v>Cartas de créditos confirmadas neg</v>
          </cell>
          <cell r="C3612" t="str">
            <v>aciadas</v>
          </cell>
          <cell r="D3612">
            <v>0</v>
          </cell>
        </row>
        <row r="3613">
          <cell r="A3613" t="str">
            <v>128.03.1.01.09</v>
          </cell>
          <cell r="B3613" t="str">
            <v>Compras de titulos con pacto de re</v>
          </cell>
          <cell r="C3613" t="str">
            <v>venta</v>
          </cell>
          <cell r="D3613">
            <v>0</v>
          </cell>
        </row>
        <row r="3614">
          <cell r="A3614" t="str">
            <v>128.03.1.01.09.01</v>
          </cell>
          <cell r="B3614" t="str">
            <v>Sector pùblico no financiero</v>
          </cell>
          <cell r="D3614">
            <v>0</v>
          </cell>
        </row>
        <row r="3615">
          <cell r="A3615" t="str">
            <v>128.03.1.01.09.01.01</v>
          </cell>
          <cell r="B3615" t="str">
            <v>Administraciòn Central</v>
          </cell>
          <cell r="D3615">
            <v>0</v>
          </cell>
        </row>
        <row r="3616">
          <cell r="A3616" t="str">
            <v>128.03.1.01.09.01.02</v>
          </cell>
          <cell r="B3616" t="str">
            <v>Instituciones pública Descentraliz</v>
          </cell>
          <cell r="C3616" t="str">
            <v>adas o Autonomas</v>
          </cell>
          <cell r="D3616">
            <v>0</v>
          </cell>
        </row>
        <row r="3617">
          <cell r="A3617" t="str">
            <v>128.03.1.01.09.01.03</v>
          </cell>
          <cell r="B3617" t="str">
            <v>Instituciones de Seguridad Social</v>
          </cell>
          <cell r="D3617">
            <v>0</v>
          </cell>
        </row>
        <row r="3618">
          <cell r="A3618" t="str">
            <v>128.03.1.01.09.01.04</v>
          </cell>
          <cell r="B3618" t="str">
            <v>Municipios</v>
          </cell>
          <cell r="D3618">
            <v>0</v>
          </cell>
        </row>
        <row r="3619">
          <cell r="A3619" t="str">
            <v>128.03.1.01.09.01.05</v>
          </cell>
          <cell r="B3619" t="str">
            <v>Empresas Pùblicas no financieras</v>
          </cell>
          <cell r="D3619">
            <v>0</v>
          </cell>
        </row>
        <row r="3620">
          <cell r="A3620" t="str">
            <v>128.03.1.01.09.01.05.01</v>
          </cell>
          <cell r="B3620" t="str">
            <v>Corporaciòn de Empresas Estatales</v>
          </cell>
          <cell r="D3620">
            <v>0</v>
          </cell>
        </row>
        <row r="3621">
          <cell r="A3621" t="str">
            <v>128.03.1.01.09.01.05.02</v>
          </cell>
          <cell r="B3621" t="str">
            <v>Consejo Estatal del Azùcar</v>
          </cell>
          <cell r="D3621">
            <v>0</v>
          </cell>
        </row>
        <row r="3622">
          <cell r="A3622" t="str">
            <v>128.03.1.01.09.01.05.03</v>
          </cell>
          <cell r="B3622" t="str">
            <v>Corporaciòn Dominicana de Empresas</v>
          </cell>
          <cell r="C3622" t="str">
            <v>Elèctricas Estatales, EDENORTE Y EDESUR</v>
          </cell>
          <cell r="D3622">
            <v>0</v>
          </cell>
        </row>
        <row r="3623">
          <cell r="A3623" t="str">
            <v>128.03.1.01.09.01.05.04</v>
          </cell>
          <cell r="B3623" t="str">
            <v>Instituto Nacional de Estabilizaci</v>
          </cell>
          <cell r="C3623" t="str">
            <v>òn de Precios</v>
          </cell>
          <cell r="D3623">
            <v>0</v>
          </cell>
        </row>
        <row r="3624">
          <cell r="A3624" t="str">
            <v>128.03.1.01.09.01.05.99</v>
          </cell>
          <cell r="B3624" t="str">
            <v>Otras Empresas pùblicas no financi</v>
          </cell>
          <cell r="C3624" t="str">
            <v>eras</v>
          </cell>
          <cell r="D3624">
            <v>0</v>
          </cell>
        </row>
        <row r="3625">
          <cell r="A3625" t="str">
            <v>128.03.1.01.09.02</v>
          </cell>
          <cell r="B3625" t="str">
            <v>Sector Financiero</v>
          </cell>
          <cell r="D3625">
            <v>0</v>
          </cell>
        </row>
        <row r="3626">
          <cell r="A3626" t="str">
            <v>128.03.1.01.09.02.02</v>
          </cell>
          <cell r="B3626" t="str">
            <v>Bancos Mùltiples</v>
          </cell>
          <cell r="D3626">
            <v>0</v>
          </cell>
        </row>
        <row r="3627">
          <cell r="A3627" t="str">
            <v>128.03.1.01.09.02.03</v>
          </cell>
          <cell r="B3627" t="str">
            <v>Bancos de Ahorro y Crèdito</v>
          </cell>
          <cell r="D3627">
            <v>0</v>
          </cell>
        </row>
        <row r="3628">
          <cell r="A3628" t="str">
            <v>128.03.1.01.09.02.04</v>
          </cell>
          <cell r="B3628" t="str">
            <v>Corporaciones de Crèditos</v>
          </cell>
          <cell r="D3628">
            <v>0</v>
          </cell>
        </row>
        <row r="3629">
          <cell r="A3629" t="str">
            <v>128.03.1.01.09.02.05</v>
          </cell>
          <cell r="B3629" t="str">
            <v>Asociaciones de Ahorros y Prèstamo</v>
          </cell>
          <cell r="C3629" t="str">
            <v>s</v>
          </cell>
          <cell r="D3629">
            <v>0</v>
          </cell>
        </row>
        <row r="3630">
          <cell r="A3630" t="str">
            <v>128.03.1.01.09.02.06</v>
          </cell>
          <cell r="B3630" t="str">
            <v>Cooperativas de ahorros y crèditos</v>
          </cell>
          <cell r="D3630">
            <v>0</v>
          </cell>
        </row>
        <row r="3631">
          <cell r="A3631" t="str">
            <v>128.03.1.01.09.02.07</v>
          </cell>
          <cell r="B3631" t="str">
            <v>Entidades financieras pùblicas</v>
          </cell>
          <cell r="D3631">
            <v>0</v>
          </cell>
        </row>
        <row r="3632">
          <cell r="A3632" t="str">
            <v>128.03.1.01.09.02.07.01</v>
          </cell>
          <cell r="B3632" t="str">
            <v>Banco Agrìcola de la RD</v>
          </cell>
          <cell r="D3632">
            <v>0</v>
          </cell>
        </row>
        <row r="3633">
          <cell r="A3633" t="str">
            <v>128.03.1.01.09.02.07.02</v>
          </cell>
          <cell r="B3633" t="str">
            <v>Banco Nacional de Fomento de la Vi</v>
          </cell>
          <cell r="C3633" t="str">
            <v>vienda y la Producciòn</v>
          </cell>
          <cell r="D3633">
            <v>0</v>
          </cell>
        </row>
        <row r="3634">
          <cell r="A3634" t="str">
            <v>128.03.1.01.09.02.07.03</v>
          </cell>
          <cell r="B3634" t="str">
            <v>Instituto de Desarrollo y Crèdito</v>
          </cell>
          <cell r="C3634" t="str">
            <v>Cooperativo</v>
          </cell>
          <cell r="D3634">
            <v>0</v>
          </cell>
        </row>
        <row r="3635">
          <cell r="A3635" t="str">
            <v>128.03.1.01.09.02.07.04</v>
          </cell>
          <cell r="B3635" t="str">
            <v>Caja de Ahorros para Obreros y Mon</v>
          </cell>
          <cell r="C3635" t="str">
            <v>te de Piedad</v>
          </cell>
          <cell r="D3635">
            <v>0</v>
          </cell>
        </row>
        <row r="3636">
          <cell r="A3636" t="str">
            <v>128.03.1.01.09.02.07.05</v>
          </cell>
          <cell r="B3636" t="str">
            <v>Corporaciòn de Fomento Industrial</v>
          </cell>
          <cell r="D3636">
            <v>0</v>
          </cell>
        </row>
        <row r="3637">
          <cell r="A3637" t="str">
            <v>128.03.1.01.09.02.07.99</v>
          </cell>
          <cell r="B3637" t="str">
            <v>Otras instituciones financieras pù</v>
          </cell>
          <cell r="C3637" t="str">
            <v>blicas</v>
          </cell>
          <cell r="D3637">
            <v>0</v>
          </cell>
        </row>
        <row r="3638">
          <cell r="A3638" t="str">
            <v>128.03.1.01.09.02.08</v>
          </cell>
          <cell r="B3638" t="str">
            <v>Compañias de Seguros</v>
          </cell>
          <cell r="D3638">
            <v>0</v>
          </cell>
        </row>
        <row r="3639">
          <cell r="A3639" t="str">
            <v>128.03.1.01.09.02.09</v>
          </cell>
          <cell r="B3639" t="str">
            <v>Administradoras de Fondos de Pensi</v>
          </cell>
          <cell r="C3639" t="str">
            <v>ones</v>
          </cell>
          <cell r="D3639">
            <v>0</v>
          </cell>
        </row>
        <row r="3640">
          <cell r="A3640" t="str">
            <v>128.03.1.01.09.02.10</v>
          </cell>
          <cell r="B3640" t="str">
            <v>Administradoras de Fondos Mutuos</v>
          </cell>
          <cell r="D3640">
            <v>0</v>
          </cell>
        </row>
        <row r="3641">
          <cell r="A3641" t="str">
            <v>128.03.1.01.09.02.11</v>
          </cell>
          <cell r="B3641" t="str">
            <v>Puestos de Bolsa de Valores</v>
          </cell>
          <cell r="D3641">
            <v>0</v>
          </cell>
        </row>
        <row r="3642">
          <cell r="A3642" t="str">
            <v>128.03.1.01.09.02.12</v>
          </cell>
          <cell r="B3642" t="str">
            <v>Agentes de Cambio y Remesas</v>
          </cell>
          <cell r="D3642">
            <v>0</v>
          </cell>
        </row>
        <row r="3643">
          <cell r="A3643" t="str">
            <v>128.03.1.01.09.03</v>
          </cell>
          <cell r="B3643" t="str">
            <v>Sector Privado no Financiero</v>
          </cell>
          <cell r="D3643">
            <v>0</v>
          </cell>
        </row>
        <row r="3644">
          <cell r="A3644" t="str">
            <v>128.03.1.01.09.03.01</v>
          </cell>
          <cell r="B3644" t="str">
            <v>Empresas Privadas</v>
          </cell>
          <cell r="D3644">
            <v>0</v>
          </cell>
        </row>
        <row r="3645">
          <cell r="A3645" t="str">
            <v>128.03.1.01.09.03.01.01</v>
          </cell>
          <cell r="B3645" t="str">
            <v>Refidomsa</v>
          </cell>
          <cell r="D3645">
            <v>0</v>
          </cell>
        </row>
        <row r="3646">
          <cell r="A3646" t="str">
            <v>128.03.1.01.09.03.01.02</v>
          </cell>
          <cell r="B3646" t="str">
            <v>Rosario Dominicana</v>
          </cell>
          <cell r="D3646">
            <v>0</v>
          </cell>
        </row>
        <row r="3647">
          <cell r="A3647" t="str">
            <v>128.03.1.01.09.03.01.99</v>
          </cell>
          <cell r="B3647" t="str">
            <v>Otras Instituciones Privadas</v>
          </cell>
          <cell r="D3647">
            <v>0</v>
          </cell>
        </row>
        <row r="3648">
          <cell r="A3648" t="str">
            <v>128.03.1.01.09.03.02</v>
          </cell>
          <cell r="B3648" t="str">
            <v>Hogares</v>
          </cell>
          <cell r="D3648">
            <v>0</v>
          </cell>
        </row>
        <row r="3649">
          <cell r="A3649" t="str">
            <v>128.03.1.01.09.03.02.01</v>
          </cell>
          <cell r="B3649" t="str">
            <v>Microempresas</v>
          </cell>
          <cell r="D3649">
            <v>0</v>
          </cell>
        </row>
        <row r="3650">
          <cell r="A3650" t="str">
            <v>128.03.1.01.09.03.02.02</v>
          </cell>
          <cell r="B3650" t="str">
            <v>Resto de Hogares</v>
          </cell>
          <cell r="D3650">
            <v>0</v>
          </cell>
        </row>
        <row r="3651">
          <cell r="A3651" t="str">
            <v>128.03.1.01.09.03.03</v>
          </cell>
          <cell r="B3651" t="str">
            <v>Instituciones sin fines de lucro q</v>
          </cell>
          <cell r="C3651" t="str">
            <v>ue sirven a los hogares</v>
          </cell>
          <cell r="D3651">
            <v>0</v>
          </cell>
        </row>
        <row r="3652">
          <cell r="A3652" t="str">
            <v>128.03.1.01.09.04</v>
          </cell>
          <cell r="B3652" t="str">
            <v>Sector no Residente</v>
          </cell>
          <cell r="D3652">
            <v>0</v>
          </cell>
        </row>
        <row r="3653">
          <cell r="A3653" t="str">
            <v>128.03.1.01.09.04.01</v>
          </cell>
          <cell r="B3653" t="str">
            <v>Embajadas, Consulados y Otras Repr</v>
          </cell>
          <cell r="C3653" t="str">
            <v>esentaciones</v>
          </cell>
          <cell r="D3653">
            <v>0</v>
          </cell>
        </row>
        <row r="3654">
          <cell r="A3654" t="str">
            <v>128.03.1.01.09.04.02</v>
          </cell>
          <cell r="B3654" t="str">
            <v>Empresas Extranjeras</v>
          </cell>
          <cell r="D3654">
            <v>0</v>
          </cell>
        </row>
        <row r="3655">
          <cell r="A3655" t="str">
            <v>128.03.1.01.09.04.03</v>
          </cell>
          <cell r="B3655" t="str">
            <v>Entidades Financieras en el Exteri</v>
          </cell>
          <cell r="C3655" t="str">
            <v>or</v>
          </cell>
          <cell r="D3655">
            <v>0</v>
          </cell>
        </row>
        <row r="3656">
          <cell r="A3656" t="str">
            <v>128.03.1.01.09.04.04</v>
          </cell>
          <cell r="B3656" t="str">
            <v>Casa Matriz y Sucursales</v>
          </cell>
          <cell r="D3656">
            <v>0</v>
          </cell>
        </row>
        <row r="3657">
          <cell r="A3657" t="str">
            <v>128.03.1.01.09.04.99</v>
          </cell>
          <cell r="B3657" t="str">
            <v>Otras Empresas del exterior</v>
          </cell>
          <cell r="D3657">
            <v>0</v>
          </cell>
        </row>
        <row r="3658">
          <cell r="A3658" t="str">
            <v>128.03.1.01.10</v>
          </cell>
          <cell r="B3658" t="str">
            <v>Participaciòn en hipotecas asegura</v>
          </cell>
          <cell r="C3658" t="str">
            <v>das</v>
          </cell>
          <cell r="D3658">
            <v>0</v>
          </cell>
        </row>
        <row r="3659">
          <cell r="A3659" t="str">
            <v>128.03.1.01.11</v>
          </cell>
          <cell r="B3659" t="str">
            <v>Ventas de bienes recibidos en recu</v>
          </cell>
          <cell r="C3659" t="str">
            <v>peraciòn de crèditos</v>
          </cell>
          <cell r="D3659">
            <v>0</v>
          </cell>
        </row>
        <row r="3660">
          <cell r="A3660" t="str">
            <v>128.03.1.01.11.01</v>
          </cell>
          <cell r="B3660" t="str">
            <v>Sector pùblico no financiero</v>
          </cell>
          <cell r="D3660">
            <v>0</v>
          </cell>
        </row>
        <row r="3661">
          <cell r="A3661" t="str">
            <v>128.03.1.01.11.01.01</v>
          </cell>
          <cell r="B3661" t="str">
            <v>Administraciòn Central</v>
          </cell>
          <cell r="D3661">
            <v>0</v>
          </cell>
        </row>
        <row r="3662">
          <cell r="A3662" t="str">
            <v>128.03.1.01.11.01.02</v>
          </cell>
          <cell r="B3662" t="str">
            <v>Instituciones pública Descentraliz</v>
          </cell>
          <cell r="C3662" t="str">
            <v>adas o Autonomas</v>
          </cell>
          <cell r="D3662">
            <v>0</v>
          </cell>
        </row>
        <row r="3663">
          <cell r="A3663" t="str">
            <v>128.03.1.01.11.01.03</v>
          </cell>
          <cell r="B3663" t="str">
            <v>Instituciones de Seguridad Social</v>
          </cell>
          <cell r="D3663">
            <v>0</v>
          </cell>
        </row>
        <row r="3664">
          <cell r="A3664" t="str">
            <v>128.03.1.01.11.01.04</v>
          </cell>
          <cell r="B3664" t="str">
            <v>Municipios</v>
          </cell>
          <cell r="D3664">
            <v>0</v>
          </cell>
        </row>
        <row r="3665">
          <cell r="A3665" t="str">
            <v>128.03.1.01.11.01.05</v>
          </cell>
          <cell r="B3665" t="str">
            <v>Empresas Pùblicas no financieras</v>
          </cell>
          <cell r="D3665">
            <v>0</v>
          </cell>
        </row>
        <row r="3666">
          <cell r="A3666" t="str">
            <v>128.03.1.01.11.01.05.01</v>
          </cell>
          <cell r="B3666" t="str">
            <v>Corporaciòn de Empresas Estatales</v>
          </cell>
          <cell r="D3666">
            <v>0</v>
          </cell>
        </row>
        <row r="3667">
          <cell r="A3667" t="str">
            <v>128.03.1.01.11.01.05.02</v>
          </cell>
          <cell r="B3667" t="str">
            <v>Consejo Estatal del Azùcar</v>
          </cell>
          <cell r="D3667">
            <v>0</v>
          </cell>
        </row>
        <row r="3668">
          <cell r="A3668" t="str">
            <v>128.03.1.01.11.01.05.03</v>
          </cell>
          <cell r="B3668" t="str">
            <v>Corporaciòn Dominicana de Empresas</v>
          </cell>
          <cell r="C3668" t="str">
            <v>Elèctricas Estatales, EDENORTE Y EDESUR</v>
          </cell>
          <cell r="D3668">
            <v>0</v>
          </cell>
        </row>
        <row r="3669">
          <cell r="A3669" t="str">
            <v>128.03.1.01.11.01.05.04</v>
          </cell>
          <cell r="B3669" t="str">
            <v>Instituto Nacional de Estabilizaci</v>
          </cell>
          <cell r="C3669" t="str">
            <v>òn de Precios</v>
          </cell>
          <cell r="D3669">
            <v>0</v>
          </cell>
        </row>
        <row r="3670">
          <cell r="A3670" t="str">
            <v>128.03.1.01.11.01.05.99</v>
          </cell>
          <cell r="B3670" t="str">
            <v>Otras Empresas pùblicas no financi</v>
          </cell>
          <cell r="C3670" t="str">
            <v>eras</v>
          </cell>
          <cell r="D3670">
            <v>0</v>
          </cell>
        </row>
        <row r="3671">
          <cell r="A3671" t="str">
            <v>128.03.1.01.11.03</v>
          </cell>
          <cell r="B3671" t="str">
            <v>Sector Privado no Financiero</v>
          </cell>
          <cell r="D3671">
            <v>0</v>
          </cell>
        </row>
        <row r="3672">
          <cell r="A3672" t="str">
            <v>128.03.1.01.11.03.01</v>
          </cell>
          <cell r="B3672" t="str">
            <v>Empresas Privadas</v>
          </cell>
          <cell r="D3672">
            <v>0</v>
          </cell>
        </row>
        <row r="3673">
          <cell r="A3673" t="str">
            <v>128.03.1.01.11.03.01.01</v>
          </cell>
          <cell r="B3673" t="str">
            <v>Refidomsa</v>
          </cell>
          <cell r="D3673">
            <v>0</v>
          </cell>
        </row>
        <row r="3674">
          <cell r="A3674" t="str">
            <v>128.03.1.01.11.03.01.02</v>
          </cell>
          <cell r="B3674" t="str">
            <v>Rosario Dominicana</v>
          </cell>
          <cell r="D3674">
            <v>0</v>
          </cell>
        </row>
        <row r="3675">
          <cell r="A3675" t="str">
            <v>128.03.1.01.11.03.01.99</v>
          </cell>
          <cell r="B3675" t="str">
            <v>Otras Instituciones Privadas</v>
          </cell>
          <cell r="D3675">
            <v>0</v>
          </cell>
        </row>
        <row r="3676">
          <cell r="A3676" t="str">
            <v>128.03.1.01.11.03.02</v>
          </cell>
          <cell r="B3676" t="str">
            <v>Hogares</v>
          </cell>
          <cell r="D3676">
            <v>0</v>
          </cell>
        </row>
        <row r="3677">
          <cell r="A3677" t="str">
            <v>128.03.1.01.11.03.02.01</v>
          </cell>
          <cell r="B3677" t="str">
            <v>Microempresas</v>
          </cell>
          <cell r="D3677">
            <v>0</v>
          </cell>
        </row>
        <row r="3678">
          <cell r="A3678" t="str">
            <v>128.03.1.01.11.03.02.02</v>
          </cell>
          <cell r="B3678" t="str">
            <v>Resto de Hogares</v>
          </cell>
          <cell r="D3678">
            <v>0</v>
          </cell>
        </row>
        <row r="3679">
          <cell r="A3679" t="str">
            <v>128.03.1.01.11.03.03</v>
          </cell>
          <cell r="B3679" t="str">
            <v>Instituciones sin fines de lucro q</v>
          </cell>
          <cell r="C3679" t="str">
            <v>ue sirven a los hogares</v>
          </cell>
          <cell r="D3679">
            <v>0</v>
          </cell>
        </row>
        <row r="3680">
          <cell r="A3680" t="str">
            <v>128.03.1.01.11.04</v>
          </cell>
          <cell r="B3680" t="str">
            <v>Sector no Residente</v>
          </cell>
          <cell r="D3680">
            <v>0</v>
          </cell>
        </row>
        <row r="3681">
          <cell r="A3681" t="str">
            <v>128.03.1.01.11.04.01</v>
          </cell>
          <cell r="B3681" t="str">
            <v>Embajadas, Consulados y Otras Repr</v>
          </cell>
          <cell r="C3681" t="str">
            <v>esentaciones</v>
          </cell>
          <cell r="D3681">
            <v>0</v>
          </cell>
        </row>
        <row r="3682">
          <cell r="A3682" t="str">
            <v>128.03.1.01.11.04.02</v>
          </cell>
          <cell r="B3682" t="str">
            <v>Empresas Extranjeras</v>
          </cell>
          <cell r="D3682">
            <v>0</v>
          </cell>
        </row>
        <row r="3683">
          <cell r="A3683" t="str">
            <v>128.03.1.01.11.04.03</v>
          </cell>
          <cell r="B3683" t="str">
            <v>Entidades Financieras en el Exteri</v>
          </cell>
          <cell r="C3683" t="str">
            <v>or</v>
          </cell>
          <cell r="D3683">
            <v>0</v>
          </cell>
        </row>
        <row r="3684">
          <cell r="A3684" t="str">
            <v>128.03.1.01.11.04.04</v>
          </cell>
          <cell r="B3684" t="str">
            <v>Casa Matriz y Sucursales</v>
          </cell>
          <cell r="D3684">
            <v>0</v>
          </cell>
        </row>
        <row r="3685">
          <cell r="A3685" t="str">
            <v>128.03.1.01.11.04.99</v>
          </cell>
          <cell r="B3685" t="str">
            <v>Otras Empresas del exterior</v>
          </cell>
          <cell r="D3685">
            <v>0</v>
          </cell>
        </row>
        <row r="3686">
          <cell r="A3686" t="str">
            <v>128.03.1.01.99</v>
          </cell>
          <cell r="B3686" t="str">
            <v>Otros creditos</v>
          </cell>
          <cell r="D3686">
            <v>0</v>
          </cell>
        </row>
        <row r="3687">
          <cell r="A3687" t="str">
            <v>128.03.1.01.99.01</v>
          </cell>
          <cell r="B3687" t="str">
            <v>Sector pùblico no financiero</v>
          </cell>
          <cell r="D3687">
            <v>0</v>
          </cell>
        </row>
        <row r="3688">
          <cell r="A3688" t="str">
            <v>128.03.1.01.99.01.01</v>
          </cell>
          <cell r="B3688" t="str">
            <v>Administraciòn Central</v>
          </cell>
          <cell r="D3688">
            <v>0</v>
          </cell>
        </row>
        <row r="3689">
          <cell r="A3689" t="str">
            <v>128.03.1.01.99.01.02</v>
          </cell>
          <cell r="B3689" t="str">
            <v>Instituciones pública Descentraliz</v>
          </cell>
          <cell r="C3689" t="str">
            <v>adas o Autonomas</v>
          </cell>
          <cell r="D3689">
            <v>0</v>
          </cell>
        </row>
        <row r="3690">
          <cell r="A3690" t="str">
            <v>128.03.1.01.99.01.03</v>
          </cell>
          <cell r="B3690" t="str">
            <v>Instituciones de Seguridad Social</v>
          </cell>
          <cell r="D3690">
            <v>0</v>
          </cell>
        </row>
        <row r="3691">
          <cell r="A3691" t="str">
            <v>128.03.1.01.99.01.04</v>
          </cell>
          <cell r="B3691" t="str">
            <v>Municipios</v>
          </cell>
          <cell r="D3691">
            <v>0</v>
          </cell>
        </row>
        <row r="3692">
          <cell r="A3692" t="str">
            <v>128.03.1.01.99.01.05</v>
          </cell>
          <cell r="B3692" t="str">
            <v>Empresas Pùblicas no financieras</v>
          </cell>
          <cell r="D3692">
            <v>0</v>
          </cell>
        </row>
        <row r="3693">
          <cell r="A3693" t="str">
            <v>128.03.1.01.99.01.05.01</v>
          </cell>
          <cell r="B3693" t="str">
            <v>Corporaciòn de Empresas Estatales</v>
          </cell>
          <cell r="D3693">
            <v>0</v>
          </cell>
        </row>
        <row r="3694">
          <cell r="A3694" t="str">
            <v>128.03.1.01.99.01.05.02</v>
          </cell>
          <cell r="B3694" t="str">
            <v>Consejo Estatal del Azùcar</v>
          </cell>
          <cell r="D3694">
            <v>0</v>
          </cell>
        </row>
        <row r="3695">
          <cell r="A3695" t="str">
            <v>128.03.1.01.99.01.05.03</v>
          </cell>
          <cell r="B3695" t="str">
            <v>Corporaciòn Dominicana de Empresas</v>
          </cell>
          <cell r="C3695" t="str">
            <v>Elèctricas Estatales, EDENORTE Y EDESUR</v>
          </cell>
          <cell r="D3695">
            <v>0</v>
          </cell>
        </row>
        <row r="3696">
          <cell r="A3696" t="str">
            <v>128.03.1.01.99.01.05.04</v>
          </cell>
          <cell r="B3696" t="str">
            <v>Instituto Nacional de Estabilizaci</v>
          </cell>
          <cell r="C3696" t="str">
            <v>òn de Precios</v>
          </cell>
          <cell r="D3696">
            <v>0</v>
          </cell>
        </row>
        <row r="3697">
          <cell r="A3697" t="str">
            <v>128.03.1.01.99.01.05.99</v>
          </cell>
          <cell r="B3697" t="str">
            <v>Otras Empresas pùblicas no financi</v>
          </cell>
          <cell r="C3697" t="str">
            <v>eras</v>
          </cell>
          <cell r="D3697">
            <v>0</v>
          </cell>
        </row>
        <row r="3698">
          <cell r="A3698" t="str">
            <v>128.03.1.01.99.02</v>
          </cell>
          <cell r="B3698" t="str">
            <v>Sector Financiero</v>
          </cell>
          <cell r="D3698">
            <v>0</v>
          </cell>
        </row>
        <row r="3699">
          <cell r="A3699" t="str">
            <v>128.03.1.01.99.02.02</v>
          </cell>
          <cell r="B3699" t="str">
            <v>Bancos Mùltiples</v>
          </cell>
          <cell r="D3699">
            <v>0</v>
          </cell>
        </row>
        <row r="3700">
          <cell r="A3700" t="str">
            <v>128.03.1.01.99.02.03</v>
          </cell>
          <cell r="B3700" t="str">
            <v>Bancos de Ahorro y Crèdito</v>
          </cell>
          <cell r="D3700">
            <v>0</v>
          </cell>
        </row>
        <row r="3701">
          <cell r="A3701" t="str">
            <v>128.03.1.01.99.02.04</v>
          </cell>
          <cell r="B3701" t="str">
            <v>Corporaciones de Crèditos</v>
          </cell>
          <cell r="D3701">
            <v>0</v>
          </cell>
        </row>
        <row r="3702">
          <cell r="A3702" t="str">
            <v>128.03.1.01.99.02.05</v>
          </cell>
          <cell r="B3702" t="str">
            <v>Asociaciones de Ahorros y Prèstamo</v>
          </cell>
          <cell r="C3702" t="str">
            <v>s</v>
          </cell>
          <cell r="D3702">
            <v>0</v>
          </cell>
        </row>
        <row r="3703">
          <cell r="A3703" t="str">
            <v>128.03.1.01.99.02.06</v>
          </cell>
          <cell r="B3703" t="str">
            <v>Cooperativas de ahorros y crèditos</v>
          </cell>
          <cell r="D3703">
            <v>0</v>
          </cell>
        </row>
        <row r="3704">
          <cell r="A3704" t="str">
            <v>128.03.1.01.99.02.07</v>
          </cell>
          <cell r="B3704" t="str">
            <v>Entidades financieras pùblicas</v>
          </cell>
          <cell r="D3704">
            <v>0</v>
          </cell>
        </row>
        <row r="3705">
          <cell r="A3705" t="str">
            <v>128.03.1.01.99.02.07.01</v>
          </cell>
          <cell r="B3705" t="str">
            <v>Banco Agrìcola de la RD</v>
          </cell>
          <cell r="D3705">
            <v>0</v>
          </cell>
        </row>
        <row r="3706">
          <cell r="A3706" t="str">
            <v>128.03.1.01.99.02.07.02</v>
          </cell>
          <cell r="B3706" t="str">
            <v>Banco Nacional de Fomento de la Vi</v>
          </cell>
          <cell r="C3706" t="str">
            <v>vienda y la Producciòn</v>
          </cell>
          <cell r="D3706">
            <v>0</v>
          </cell>
        </row>
        <row r="3707">
          <cell r="A3707" t="str">
            <v>128.03.1.01.99.02.07.03</v>
          </cell>
          <cell r="B3707" t="str">
            <v>Instituto de Desarrollo y Crèdito</v>
          </cell>
          <cell r="C3707" t="str">
            <v>Cooperativo</v>
          </cell>
          <cell r="D3707">
            <v>0</v>
          </cell>
        </row>
        <row r="3708">
          <cell r="A3708" t="str">
            <v>128.03.1.01.99.02.07.04</v>
          </cell>
          <cell r="B3708" t="str">
            <v>Caja de Ahorros para Obreros y Mon</v>
          </cell>
          <cell r="C3708" t="str">
            <v>te de Piedad</v>
          </cell>
          <cell r="D3708">
            <v>0</v>
          </cell>
        </row>
        <row r="3709">
          <cell r="A3709" t="str">
            <v>128.03.1.01.99.02.07.05</v>
          </cell>
          <cell r="B3709" t="str">
            <v>Corporaciòn de Fomento Industrial</v>
          </cell>
          <cell r="D3709">
            <v>0</v>
          </cell>
        </row>
        <row r="3710">
          <cell r="A3710" t="str">
            <v>128.03.1.01.99.02.07.99</v>
          </cell>
          <cell r="B3710" t="str">
            <v>Otras instituciones financieras pù</v>
          </cell>
          <cell r="C3710" t="str">
            <v>blicas</v>
          </cell>
          <cell r="D3710">
            <v>0</v>
          </cell>
        </row>
        <row r="3711">
          <cell r="A3711" t="str">
            <v>128.03.1.01.99.02.08</v>
          </cell>
          <cell r="B3711" t="str">
            <v>Compañias de Seguros</v>
          </cell>
          <cell r="D3711">
            <v>0</v>
          </cell>
        </row>
        <row r="3712">
          <cell r="A3712" t="str">
            <v>128.03.1.01.99.02.09</v>
          </cell>
          <cell r="B3712" t="str">
            <v>Administradoras de Fondos de Pensi</v>
          </cell>
          <cell r="C3712" t="str">
            <v>ones</v>
          </cell>
          <cell r="D3712">
            <v>0</v>
          </cell>
        </row>
        <row r="3713">
          <cell r="A3713" t="str">
            <v>128.03.1.01.99.02.10</v>
          </cell>
          <cell r="B3713" t="str">
            <v>Administradoras de Fondos Mutuos</v>
          </cell>
          <cell r="D3713">
            <v>0</v>
          </cell>
        </row>
        <row r="3714">
          <cell r="A3714" t="str">
            <v>128.03.1.01.99.02.11</v>
          </cell>
          <cell r="B3714" t="str">
            <v>Puestos de Bolsa de Valores</v>
          </cell>
          <cell r="D3714">
            <v>0</v>
          </cell>
        </row>
        <row r="3715">
          <cell r="A3715" t="str">
            <v>128.03.1.01.99.02.12</v>
          </cell>
          <cell r="B3715" t="str">
            <v>Agentes de Cambio y Remesas</v>
          </cell>
          <cell r="D3715">
            <v>0</v>
          </cell>
        </row>
        <row r="3716">
          <cell r="A3716" t="str">
            <v>128.03.1.01.99.03</v>
          </cell>
          <cell r="B3716" t="str">
            <v>Sector Privado no Financiero</v>
          </cell>
          <cell r="D3716">
            <v>0</v>
          </cell>
        </row>
        <row r="3717">
          <cell r="A3717" t="str">
            <v>128.03.1.01.99.03.01</v>
          </cell>
          <cell r="B3717" t="str">
            <v>Empresas Privadas</v>
          </cell>
          <cell r="D3717">
            <v>0</v>
          </cell>
        </row>
        <row r="3718">
          <cell r="A3718" t="str">
            <v>128.03.1.01.99.03.01.01</v>
          </cell>
          <cell r="B3718" t="str">
            <v>Refidomsa</v>
          </cell>
          <cell r="D3718">
            <v>0</v>
          </cell>
        </row>
        <row r="3719">
          <cell r="A3719" t="str">
            <v>128.03.1.01.99.03.01.02</v>
          </cell>
          <cell r="B3719" t="str">
            <v>Rosario Dominicana</v>
          </cell>
          <cell r="D3719">
            <v>0</v>
          </cell>
        </row>
        <row r="3720">
          <cell r="A3720" t="str">
            <v>128.03.1.01.99.03.01.99</v>
          </cell>
          <cell r="B3720" t="str">
            <v>Otras Instituciones Privadas</v>
          </cell>
          <cell r="D3720">
            <v>0</v>
          </cell>
        </row>
        <row r="3721">
          <cell r="A3721" t="str">
            <v>128.03.1.01.99.03.02</v>
          </cell>
          <cell r="B3721" t="str">
            <v>Hogares</v>
          </cell>
          <cell r="D3721">
            <v>0</v>
          </cell>
        </row>
        <row r="3722">
          <cell r="A3722" t="str">
            <v>128.03.1.01.99.03.02.01</v>
          </cell>
          <cell r="B3722" t="str">
            <v>Microempresas</v>
          </cell>
          <cell r="D3722">
            <v>0</v>
          </cell>
        </row>
        <row r="3723">
          <cell r="A3723" t="str">
            <v>128.03.1.01.99.03.02.02</v>
          </cell>
          <cell r="B3723" t="str">
            <v>Resto de Hogares</v>
          </cell>
          <cell r="D3723">
            <v>0</v>
          </cell>
        </row>
        <row r="3724">
          <cell r="A3724" t="str">
            <v>128.03.1.01.99.03.03</v>
          </cell>
          <cell r="B3724" t="str">
            <v>Instituciones sin fines de lucro q</v>
          </cell>
          <cell r="C3724" t="str">
            <v>ue sirven a los hogares</v>
          </cell>
          <cell r="D3724">
            <v>0</v>
          </cell>
        </row>
        <row r="3725">
          <cell r="A3725" t="str">
            <v>128.03.1.01.99.04</v>
          </cell>
          <cell r="B3725" t="str">
            <v>Sector no Residente</v>
          </cell>
          <cell r="D3725">
            <v>0</v>
          </cell>
        </row>
        <row r="3726">
          <cell r="A3726" t="str">
            <v>128.03.1.01.99.04.01</v>
          </cell>
          <cell r="B3726" t="str">
            <v>Embajadas, Consulados y Otras Repr</v>
          </cell>
          <cell r="C3726" t="str">
            <v>esentaciones</v>
          </cell>
          <cell r="D3726">
            <v>0</v>
          </cell>
        </row>
        <row r="3727">
          <cell r="A3727" t="str">
            <v>128.03.1.01.99.04.02</v>
          </cell>
          <cell r="B3727" t="str">
            <v>Empresas Extranjeras</v>
          </cell>
          <cell r="D3727">
            <v>0</v>
          </cell>
        </row>
        <row r="3728">
          <cell r="A3728" t="str">
            <v>128.03.1.01.99.04.03</v>
          </cell>
          <cell r="B3728" t="str">
            <v>Entidades Financieras en el Exteri</v>
          </cell>
          <cell r="C3728" t="str">
            <v>or</v>
          </cell>
          <cell r="D3728">
            <v>0</v>
          </cell>
        </row>
        <row r="3729">
          <cell r="A3729" t="str">
            <v>128.03.1.01.99.04.04</v>
          </cell>
          <cell r="B3729" t="str">
            <v>Casa Matriz y Sucursales</v>
          </cell>
          <cell r="D3729">
            <v>0</v>
          </cell>
        </row>
        <row r="3730">
          <cell r="A3730" t="str">
            <v>128.03.1.01.99.04.99</v>
          </cell>
          <cell r="B3730" t="str">
            <v>Otras Empresas del exterior</v>
          </cell>
          <cell r="D3730">
            <v>0</v>
          </cell>
        </row>
        <row r="3731">
          <cell r="A3731" t="str">
            <v>128.03.1.02</v>
          </cell>
          <cell r="B3731" t="str">
            <v>Creditos de Consumo</v>
          </cell>
          <cell r="D3731">
            <v>602268</v>
          </cell>
        </row>
        <row r="3732">
          <cell r="A3732" t="str">
            <v>128.03.1.02.01</v>
          </cell>
          <cell r="B3732" t="str">
            <v>Tarjetas de Crédito Personales</v>
          </cell>
          <cell r="D3732">
            <v>0</v>
          </cell>
        </row>
        <row r="3733">
          <cell r="A3733" t="str">
            <v>128.03.1.02.02</v>
          </cell>
          <cell r="B3733" t="str">
            <v>Préstamos de Consumo</v>
          </cell>
          <cell r="D3733">
            <v>602268</v>
          </cell>
        </row>
        <row r="3734">
          <cell r="A3734" t="str">
            <v>128.03.1.03</v>
          </cell>
          <cell r="B3734" t="str">
            <v>Créditos Hipotecarios para la Vivi</v>
          </cell>
          <cell r="C3734" t="str">
            <v>enda</v>
          </cell>
          <cell r="D3734">
            <v>296598</v>
          </cell>
        </row>
        <row r="3735">
          <cell r="A3735" t="str">
            <v>128.03.1.03.01</v>
          </cell>
          <cell r="B3735" t="str">
            <v>Adquisición de Viviendas</v>
          </cell>
          <cell r="D3735">
            <v>296598</v>
          </cell>
        </row>
        <row r="3736">
          <cell r="A3736" t="str">
            <v>128.03.1.03.02</v>
          </cell>
          <cell r="B3736" t="str">
            <v>Construcción, remodelación, repara</v>
          </cell>
          <cell r="C3736" t="str">
            <v>ción, ampliación y Otros</v>
          </cell>
          <cell r="D3736">
            <v>0</v>
          </cell>
        </row>
        <row r="3737">
          <cell r="A3737" t="str">
            <v>128.03.2</v>
          </cell>
          <cell r="B3737" t="str">
            <v>Rendimientos por cobrar de crédito</v>
          </cell>
          <cell r="C3737" t="str">
            <v>s vencidos de 31 a 90 días</v>
          </cell>
          <cell r="D3737">
            <v>0</v>
          </cell>
        </row>
        <row r="3738">
          <cell r="A3738" t="str">
            <v>128.03.2.01</v>
          </cell>
          <cell r="B3738" t="str">
            <v>Créditos Comerciales</v>
          </cell>
          <cell r="D3738">
            <v>0</v>
          </cell>
        </row>
        <row r="3739">
          <cell r="A3739" t="str">
            <v>128.03.2.01.02</v>
          </cell>
          <cell r="B3739" t="str">
            <v>Préstamos</v>
          </cell>
          <cell r="D3739">
            <v>0</v>
          </cell>
        </row>
        <row r="3740">
          <cell r="A3740" t="str">
            <v>128.03.2.01.02.01</v>
          </cell>
          <cell r="B3740" t="str">
            <v>Sector público no financiero</v>
          </cell>
          <cell r="D3740">
            <v>0</v>
          </cell>
        </row>
        <row r="3741">
          <cell r="A3741" t="str">
            <v>128.03.2.01.02.01.01</v>
          </cell>
          <cell r="B3741" t="str">
            <v>Administraciòn Central</v>
          </cell>
          <cell r="D3741">
            <v>0</v>
          </cell>
        </row>
        <row r="3742">
          <cell r="A3742" t="str">
            <v>128.03.2.01.02.01.02</v>
          </cell>
          <cell r="B3742" t="str">
            <v>Instituciones pública Descentraliz</v>
          </cell>
          <cell r="C3742" t="str">
            <v>adas o Autonomas</v>
          </cell>
          <cell r="D3742">
            <v>0</v>
          </cell>
        </row>
        <row r="3743">
          <cell r="A3743" t="str">
            <v>128.03.2.01.02.01.03</v>
          </cell>
          <cell r="B3743" t="str">
            <v>Instituciones de Seguridad Social</v>
          </cell>
          <cell r="D3743">
            <v>0</v>
          </cell>
        </row>
        <row r="3744">
          <cell r="A3744" t="str">
            <v>128.03.2.01.02.01.04</v>
          </cell>
          <cell r="B3744" t="str">
            <v>Municipios</v>
          </cell>
          <cell r="D3744">
            <v>0</v>
          </cell>
        </row>
        <row r="3745">
          <cell r="A3745" t="str">
            <v>128.03.2.01.02.01.05</v>
          </cell>
          <cell r="B3745" t="str">
            <v>Empresas Pùblicas no financieras</v>
          </cell>
          <cell r="D3745">
            <v>0</v>
          </cell>
        </row>
        <row r="3746">
          <cell r="A3746" t="str">
            <v>128.03.2.01.02.01.05.01</v>
          </cell>
          <cell r="B3746" t="str">
            <v>Corporaciòn de Empresas Estatales</v>
          </cell>
          <cell r="D3746">
            <v>0</v>
          </cell>
        </row>
        <row r="3747">
          <cell r="A3747" t="str">
            <v>128.03.2.01.02.01.05.02</v>
          </cell>
          <cell r="B3747" t="str">
            <v>Consejo Estatal del Azùcar</v>
          </cell>
          <cell r="D3747">
            <v>0</v>
          </cell>
        </row>
        <row r="3748">
          <cell r="A3748" t="str">
            <v>128.03.2.01.02.01.05.03</v>
          </cell>
          <cell r="B3748" t="str">
            <v>Corporaciòn Dominicana de Empresas</v>
          </cell>
          <cell r="C3748" t="str">
            <v>Elèctricas Estatales, EDENORTE Y EDESUR</v>
          </cell>
          <cell r="D3748">
            <v>0</v>
          </cell>
        </row>
        <row r="3749">
          <cell r="A3749" t="str">
            <v>128.03.2.01.02.01.05.04</v>
          </cell>
          <cell r="B3749" t="str">
            <v>Instituto Nacional de Estabilizaci</v>
          </cell>
          <cell r="C3749" t="str">
            <v>òn de Precios</v>
          </cell>
          <cell r="D3749">
            <v>0</v>
          </cell>
        </row>
        <row r="3750">
          <cell r="A3750" t="str">
            <v>128.03.2.01.02.01.05.99</v>
          </cell>
          <cell r="B3750" t="str">
            <v>Otras Empresas pùblicas no financi</v>
          </cell>
          <cell r="C3750" t="str">
            <v>eras</v>
          </cell>
          <cell r="D3750">
            <v>0</v>
          </cell>
        </row>
        <row r="3751">
          <cell r="A3751" t="str">
            <v>128.03.2.01.02.02</v>
          </cell>
          <cell r="B3751" t="str">
            <v>Sector Financiero</v>
          </cell>
          <cell r="D3751">
            <v>0</v>
          </cell>
        </row>
        <row r="3752">
          <cell r="A3752" t="str">
            <v>128.03.2.01.02.02.02</v>
          </cell>
          <cell r="B3752" t="str">
            <v>Bancos Mùltiples</v>
          </cell>
          <cell r="D3752">
            <v>0</v>
          </cell>
        </row>
        <row r="3753">
          <cell r="A3753" t="str">
            <v>128.03.2.01.02.02.03</v>
          </cell>
          <cell r="B3753" t="str">
            <v>Bancos de Ahorro y Crèdito</v>
          </cell>
          <cell r="D3753">
            <v>0</v>
          </cell>
        </row>
        <row r="3754">
          <cell r="A3754" t="str">
            <v>128.03.2.01.02.02.04</v>
          </cell>
          <cell r="B3754" t="str">
            <v>Corporaciòn de Crèditos</v>
          </cell>
          <cell r="D3754">
            <v>0</v>
          </cell>
        </row>
        <row r="3755">
          <cell r="A3755" t="str">
            <v>128.03.2.01.02.02.05</v>
          </cell>
          <cell r="B3755" t="str">
            <v>Asociaciòn de Ahorros y Prèstamos</v>
          </cell>
          <cell r="D3755">
            <v>0</v>
          </cell>
        </row>
        <row r="3756">
          <cell r="A3756" t="str">
            <v>128.03.2.01.02.02.06</v>
          </cell>
          <cell r="B3756" t="str">
            <v>Cooperativas de ahorros y crèditos</v>
          </cell>
          <cell r="D3756">
            <v>0</v>
          </cell>
        </row>
        <row r="3757">
          <cell r="A3757" t="str">
            <v>128.03.2.01.02.02.07</v>
          </cell>
          <cell r="B3757" t="str">
            <v>Entidades financieras pùblicas</v>
          </cell>
          <cell r="D3757">
            <v>0</v>
          </cell>
        </row>
        <row r="3758">
          <cell r="A3758" t="str">
            <v>128.03.2.01.02.02.07.01</v>
          </cell>
          <cell r="B3758" t="str">
            <v>Banco Agrìcola de la RD</v>
          </cell>
          <cell r="D3758">
            <v>0</v>
          </cell>
        </row>
        <row r="3759">
          <cell r="A3759" t="str">
            <v>128.03.2.01.02.02.07.02</v>
          </cell>
          <cell r="B3759" t="str">
            <v>Banco Nacional de Fomento de la Vi</v>
          </cell>
          <cell r="C3759" t="str">
            <v>vienda y la Producciòn</v>
          </cell>
          <cell r="D3759">
            <v>0</v>
          </cell>
        </row>
        <row r="3760">
          <cell r="A3760" t="str">
            <v>128.03.2.01.02.02.07.03</v>
          </cell>
          <cell r="B3760" t="str">
            <v>Instituto de Desarrollo y Crèdito</v>
          </cell>
          <cell r="C3760" t="str">
            <v>Cooperativo</v>
          </cell>
          <cell r="D3760">
            <v>0</v>
          </cell>
        </row>
        <row r="3761">
          <cell r="A3761" t="str">
            <v>128.03.2.01.02.02.07.04</v>
          </cell>
          <cell r="B3761" t="str">
            <v>Caja de Ahorros para Obreros y Mon</v>
          </cell>
          <cell r="C3761" t="str">
            <v>te de Piedad</v>
          </cell>
          <cell r="D3761">
            <v>0</v>
          </cell>
        </row>
        <row r="3762">
          <cell r="A3762" t="str">
            <v>128.03.2.01.02.02.07.05</v>
          </cell>
          <cell r="B3762" t="str">
            <v>Corporaciòn de Fomento Industrial</v>
          </cell>
          <cell r="D3762">
            <v>0</v>
          </cell>
        </row>
        <row r="3763">
          <cell r="A3763" t="str">
            <v>128.03.2.01.02.02.07.99</v>
          </cell>
          <cell r="B3763" t="str">
            <v>Otras instituciones financieras pù</v>
          </cell>
          <cell r="C3763" t="str">
            <v>blicas</v>
          </cell>
          <cell r="D3763">
            <v>0</v>
          </cell>
        </row>
        <row r="3764">
          <cell r="A3764" t="str">
            <v>128.03.2.01.02.02.08</v>
          </cell>
          <cell r="B3764" t="str">
            <v>Compañias de Seguros</v>
          </cell>
          <cell r="D3764">
            <v>0</v>
          </cell>
        </row>
        <row r="3765">
          <cell r="A3765" t="str">
            <v>128.03.2.01.02.02.09</v>
          </cell>
          <cell r="B3765" t="str">
            <v>Administradoras de Fondos de Pensi</v>
          </cell>
          <cell r="C3765" t="str">
            <v>ones</v>
          </cell>
          <cell r="D3765">
            <v>0</v>
          </cell>
        </row>
        <row r="3766">
          <cell r="A3766" t="str">
            <v>128.03.2.01.02.02.10</v>
          </cell>
          <cell r="B3766" t="str">
            <v>Administradoras de Fondos Mutuos</v>
          </cell>
          <cell r="D3766">
            <v>0</v>
          </cell>
        </row>
        <row r="3767">
          <cell r="A3767" t="str">
            <v>128.03.2.01.02.02.11</v>
          </cell>
          <cell r="B3767" t="str">
            <v>Puestos de Bolsas de Valores</v>
          </cell>
          <cell r="D3767">
            <v>0</v>
          </cell>
        </row>
        <row r="3768">
          <cell r="A3768" t="str">
            <v>128.03.2.01.02.02.12</v>
          </cell>
          <cell r="B3768" t="str">
            <v>Agentes de Cambios y Remesas</v>
          </cell>
          <cell r="D3768">
            <v>0</v>
          </cell>
        </row>
        <row r="3769">
          <cell r="A3769" t="str">
            <v>128.03.2.01.02.03</v>
          </cell>
          <cell r="B3769" t="str">
            <v>Sector Privado no Financiero</v>
          </cell>
          <cell r="D3769">
            <v>0</v>
          </cell>
        </row>
        <row r="3770">
          <cell r="A3770" t="str">
            <v>128.03.2.01.02.03.01</v>
          </cell>
          <cell r="B3770" t="str">
            <v>Empresas Privadas</v>
          </cell>
          <cell r="D3770">
            <v>0</v>
          </cell>
        </row>
        <row r="3771">
          <cell r="A3771" t="str">
            <v>128.03.2.01.02.03.01.01</v>
          </cell>
          <cell r="B3771" t="str">
            <v>Refidomsa</v>
          </cell>
          <cell r="D3771">
            <v>0</v>
          </cell>
        </row>
        <row r="3772">
          <cell r="A3772" t="str">
            <v>128.03.2.01.02.03.01.02</v>
          </cell>
          <cell r="B3772" t="str">
            <v>Rosario Dominicana</v>
          </cell>
          <cell r="D3772">
            <v>0</v>
          </cell>
        </row>
        <row r="3773">
          <cell r="A3773" t="str">
            <v>128.03.2.01.02.03.01.99</v>
          </cell>
          <cell r="B3773" t="str">
            <v>Otras Instituciones Privadas</v>
          </cell>
          <cell r="D3773">
            <v>0</v>
          </cell>
        </row>
        <row r="3774">
          <cell r="A3774" t="str">
            <v>128.03.2.01.02.03.02</v>
          </cell>
          <cell r="B3774" t="str">
            <v>Hogares</v>
          </cell>
          <cell r="D3774">
            <v>0</v>
          </cell>
        </row>
        <row r="3775">
          <cell r="A3775" t="str">
            <v>128.03.2.01.02.03.02.01</v>
          </cell>
          <cell r="B3775" t="str">
            <v>Microempresas</v>
          </cell>
          <cell r="D3775">
            <v>0</v>
          </cell>
        </row>
        <row r="3776">
          <cell r="A3776" t="str">
            <v>128.03.2.01.02.03.02.02</v>
          </cell>
          <cell r="B3776" t="str">
            <v>Resto de Hogares</v>
          </cell>
          <cell r="D3776">
            <v>0</v>
          </cell>
        </row>
        <row r="3777">
          <cell r="A3777" t="str">
            <v>128.03.2.01.02.03.03</v>
          </cell>
          <cell r="B3777" t="str">
            <v>Instituciones sin fines de lucro q</v>
          </cell>
          <cell r="C3777" t="str">
            <v>ue sirven a los hogares</v>
          </cell>
          <cell r="D3777">
            <v>0</v>
          </cell>
        </row>
        <row r="3778">
          <cell r="A3778" t="str">
            <v>128.03.2.01.02.04</v>
          </cell>
          <cell r="B3778" t="str">
            <v>Sector no Residente</v>
          </cell>
          <cell r="D3778">
            <v>0</v>
          </cell>
        </row>
        <row r="3779">
          <cell r="A3779" t="str">
            <v>128.03.2.01.02.04.01</v>
          </cell>
          <cell r="B3779" t="str">
            <v>Embajadas, Consulados y Otras Repr</v>
          </cell>
          <cell r="C3779" t="str">
            <v>esentaciones</v>
          </cell>
          <cell r="D3779">
            <v>0</v>
          </cell>
        </row>
        <row r="3780">
          <cell r="A3780" t="str">
            <v>128.03.2.01.02.04.02</v>
          </cell>
          <cell r="B3780" t="str">
            <v>Empresas Extranjeras</v>
          </cell>
          <cell r="D3780">
            <v>0</v>
          </cell>
        </row>
        <row r="3781">
          <cell r="A3781" t="str">
            <v>128.03.2.01.02.04.03</v>
          </cell>
          <cell r="B3781" t="str">
            <v>Entidades Financieras en el Exteri</v>
          </cell>
          <cell r="C3781" t="str">
            <v>or</v>
          </cell>
          <cell r="D3781">
            <v>0</v>
          </cell>
        </row>
        <row r="3782">
          <cell r="A3782" t="str">
            <v>128.03.2.01.02.04.04</v>
          </cell>
          <cell r="B3782" t="str">
            <v>Casa Matriz y Sucursales</v>
          </cell>
          <cell r="D3782">
            <v>0</v>
          </cell>
        </row>
        <row r="3783">
          <cell r="A3783" t="str">
            <v>128.03.2.01.02.04.99</v>
          </cell>
          <cell r="B3783" t="str">
            <v>Otras Empresas del exterior</v>
          </cell>
          <cell r="D3783">
            <v>0</v>
          </cell>
        </row>
        <row r="3784">
          <cell r="A3784" t="str">
            <v>128.03.2.01.06</v>
          </cell>
          <cell r="B3784" t="str">
            <v>Anticipos sobre documentos de expo</v>
          </cell>
          <cell r="C3784" t="str">
            <v>rtación</v>
          </cell>
          <cell r="D3784">
            <v>0</v>
          </cell>
        </row>
        <row r="3785">
          <cell r="A3785" t="str">
            <v>128.03.2.01.06.01</v>
          </cell>
          <cell r="B3785" t="str">
            <v>Sector público no financiero</v>
          </cell>
          <cell r="D3785">
            <v>0</v>
          </cell>
        </row>
        <row r="3786">
          <cell r="A3786" t="str">
            <v>128.03.2.01.06.01.01</v>
          </cell>
          <cell r="B3786" t="str">
            <v>Administraciòn Central</v>
          </cell>
          <cell r="D3786">
            <v>0</v>
          </cell>
        </row>
        <row r="3787">
          <cell r="A3787" t="str">
            <v>128.03.2.01.06.01.02</v>
          </cell>
          <cell r="B3787" t="str">
            <v>Instituciones pública Descentraliz</v>
          </cell>
          <cell r="C3787" t="str">
            <v>adas o Autonomas</v>
          </cell>
          <cell r="D3787">
            <v>0</v>
          </cell>
        </row>
        <row r="3788">
          <cell r="A3788" t="str">
            <v>128.03.2.01.06.01.03</v>
          </cell>
          <cell r="B3788" t="str">
            <v>Instituciones de Seguridad Social</v>
          </cell>
          <cell r="D3788">
            <v>0</v>
          </cell>
        </row>
        <row r="3789">
          <cell r="A3789" t="str">
            <v>128.03.2.01.06.01.04</v>
          </cell>
          <cell r="B3789" t="str">
            <v>Municipios</v>
          </cell>
          <cell r="D3789">
            <v>0</v>
          </cell>
        </row>
        <row r="3790">
          <cell r="A3790" t="str">
            <v>128.03.2.01.06.01.05</v>
          </cell>
          <cell r="B3790" t="str">
            <v>Empresas Pùblicas no financieras</v>
          </cell>
          <cell r="D3790">
            <v>0</v>
          </cell>
        </row>
        <row r="3791">
          <cell r="A3791" t="str">
            <v>128.03.2.01.06.01.05.01</v>
          </cell>
          <cell r="B3791" t="str">
            <v>Corporaciòn de Empresas Estatales</v>
          </cell>
          <cell r="D3791">
            <v>0</v>
          </cell>
        </row>
        <row r="3792">
          <cell r="A3792" t="str">
            <v>128.03.2.01.06.01.05.02</v>
          </cell>
          <cell r="B3792" t="str">
            <v>Consejo Estatal del Azùcar</v>
          </cell>
          <cell r="D3792">
            <v>0</v>
          </cell>
        </row>
        <row r="3793">
          <cell r="A3793" t="str">
            <v>128.03.2.01.06.01.05.03</v>
          </cell>
          <cell r="B3793" t="str">
            <v>Corporaciòn Dominicana de Empresas</v>
          </cell>
          <cell r="C3793" t="str">
            <v>Elèctricas Estatales, EDENORTE Y EDESUR</v>
          </cell>
          <cell r="D3793">
            <v>0</v>
          </cell>
        </row>
        <row r="3794">
          <cell r="A3794" t="str">
            <v>128.03.2.01.06.01.05.04</v>
          </cell>
          <cell r="B3794" t="str">
            <v>Instituto Nacional de Estabilizaci</v>
          </cell>
          <cell r="C3794" t="str">
            <v>òn de Precios</v>
          </cell>
          <cell r="D3794">
            <v>0</v>
          </cell>
        </row>
        <row r="3795">
          <cell r="A3795" t="str">
            <v>128.03.2.01.06.01.05.99</v>
          </cell>
          <cell r="B3795" t="str">
            <v>Otras Empresas pùblicas no financi</v>
          </cell>
          <cell r="C3795" t="str">
            <v>eras</v>
          </cell>
          <cell r="D3795">
            <v>0</v>
          </cell>
        </row>
        <row r="3796">
          <cell r="A3796" t="str">
            <v>128.03.2.01.06.03</v>
          </cell>
          <cell r="B3796" t="str">
            <v>Sector Privado no Financiero</v>
          </cell>
          <cell r="D3796">
            <v>0</v>
          </cell>
        </row>
        <row r="3797">
          <cell r="A3797" t="str">
            <v>128.03.2.01.06.03.01</v>
          </cell>
          <cell r="B3797" t="str">
            <v>Empresas Privadas</v>
          </cell>
          <cell r="D3797">
            <v>0</v>
          </cell>
        </row>
        <row r="3798">
          <cell r="A3798" t="str">
            <v>128.03.2.01.06.03.01.01</v>
          </cell>
          <cell r="B3798" t="str">
            <v>Refidomsa</v>
          </cell>
          <cell r="D3798">
            <v>0</v>
          </cell>
        </row>
        <row r="3799">
          <cell r="A3799" t="str">
            <v>128.03.2.01.06.03.01.02</v>
          </cell>
          <cell r="B3799" t="str">
            <v>Rosario Dominicana</v>
          </cell>
          <cell r="D3799">
            <v>0</v>
          </cell>
        </row>
        <row r="3800">
          <cell r="A3800" t="str">
            <v>128.03.2.01.06.03.01.99</v>
          </cell>
          <cell r="B3800" t="str">
            <v>Otras Instituciones Privadas</v>
          </cell>
          <cell r="D3800">
            <v>0</v>
          </cell>
        </row>
        <row r="3801">
          <cell r="A3801" t="str">
            <v>128.03.2.01.06.03.02</v>
          </cell>
          <cell r="B3801" t="str">
            <v>Hogares</v>
          </cell>
          <cell r="D3801">
            <v>0</v>
          </cell>
        </row>
        <row r="3802">
          <cell r="A3802" t="str">
            <v>128.03.2.01.06.03.02.01</v>
          </cell>
          <cell r="B3802" t="str">
            <v>Microempresas</v>
          </cell>
          <cell r="D3802">
            <v>0</v>
          </cell>
        </row>
        <row r="3803">
          <cell r="A3803" t="str">
            <v>128.03.2.01.06.03.02.02</v>
          </cell>
          <cell r="B3803" t="str">
            <v>Resto de Hogares</v>
          </cell>
          <cell r="D3803">
            <v>0</v>
          </cell>
        </row>
        <row r="3804">
          <cell r="A3804" t="str">
            <v>128.03.2.01.06.03.03</v>
          </cell>
          <cell r="B3804" t="str">
            <v>Instituciones sin fines de lucro q</v>
          </cell>
          <cell r="C3804" t="str">
            <v>ue sirven a los hogares</v>
          </cell>
          <cell r="D3804">
            <v>0</v>
          </cell>
        </row>
        <row r="3805">
          <cell r="A3805" t="str">
            <v>128.03.2.01.06.04</v>
          </cell>
          <cell r="B3805" t="str">
            <v>Sector no Residente</v>
          </cell>
          <cell r="D3805">
            <v>0</v>
          </cell>
        </row>
        <row r="3806">
          <cell r="A3806" t="str">
            <v>128.03.2.01.06.04.01</v>
          </cell>
          <cell r="B3806" t="str">
            <v>Embajadas, Consulados y Otras Repr</v>
          </cell>
          <cell r="C3806" t="str">
            <v>esentaciones</v>
          </cell>
          <cell r="D3806">
            <v>0</v>
          </cell>
        </row>
        <row r="3807">
          <cell r="A3807" t="str">
            <v>128.03.2.01.06.04.02</v>
          </cell>
          <cell r="B3807" t="str">
            <v>Empresas extranjeras</v>
          </cell>
          <cell r="D3807">
            <v>0</v>
          </cell>
        </row>
        <row r="3808">
          <cell r="A3808" t="str">
            <v>128.03.2.01.06.04.99</v>
          </cell>
          <cell r="B3808" t="str">
            <v>Otras empresas  del exterior</v>
          </cell>
          <cell r="D3808">
            <v>0</v>
          </cell>
        </row>
        <row r="3809">
          <cell r="A3809" t="str">
            <v>128.03.2.01.07</v>
          </cell>
          <cell r="B3809" t="str">
            <v>Cartas de Créditos emitidas negoci</v>
          </cell>
          <cell r="C3809" t="str">
            <v>adas</v>
          </cell>
          <cell r="D3809">
            <v>0</v>
          </cell>
        </row>
        <row r="3810">
          <cell r="A3810" t="str">
            <v>128.03.2.01.07.01</v>
          </cell>
          <cell r="B3810" t="str">
            <v>Sector público no financiero</v>
          </cell>
          <cell r="D3810">
            <v>0</v>
          </cell>
        </row>
        <row r="3811">
          <cell r="A3811" t="str">
            <v>128.03.2.01.07.01.01</v>
          </cell>
          <cell r="B3811" t="str">
            <v>Administraciòn Central</v>
          </cell>
          <cell r="D3811">
            <v>0</v>
          </cell>
        </row>
        <row r="3812">
          <cell r="A3812" t="str">
            <v>128.03.2.01.07.01.02</v>
          </cell>
          <cell r="B3812" t="str">
            <v>Instituciones pública Descentraliz</v>
          </cell>
          <cell r="C3812" t="str">
            <v>adas o Autonomas</v>
          </cell>
          <cell r="D3812">
            <v>0</v>
          </cell>
        </row>
        <row r="3813">
          <cell r="A3813" t="str">
            <v>128.03.2.01.07.01.03</v>
          </cell>
          <cell r="B3813" t="str">
            <v>Instituciones de Seguridad Social</v>
          </cell>
          <cell r="D3813">
            <v>0</v>
          </cell>
        </row>
        <row r="3814">
          <cell r="A3814" t="str">
            <v>128.03.2.01.07.01.04</v>
          </cell>
          <cell r="B3814" t="str">
            <v>Municipios</v>
          </cell>
          <cell r="D3814">
            <v>0</v>
          </cell>
        </row>
        <row r="3815">
          <cell r="A3815" t="str">
            <v>128.03.2.01.07.01.05</v>
          </cell>
          <cell r="B3815" t="str">
            <v>Empresas Pùblicas no financieras</v>
          </cell>
          <cell r="D3815">
            <v>0</v>
          </cell>
        </row>
        <row r="3816">
          <cell r="A3816" t="str">
            <v>128.03.2.01.07.01.05.01</v>
          </cell>
          <cell r="B3816" t="str">
            <v>Corporaciòn de Empresas Estatales</v>
          </cell>
          <cell r="D3816">
            <v>0</v>
          </cell>
        </row>
        <row r="3817">
          <cell r="A3817" t="str">
            <v>128.03.2.01.07.01.05.02</v>
          </cell>
          <cell r="B3817" t="str">
            <v>Consejo Estatal del Azùcar</v>
          </cell>
          <cell r="D3817">
            <v>0</v>
          </cell>
        </row>
        <row r="3818">
          <cell r="A3818" t="str">
            <v>128.03.2.01.07.01.05.03</v>
          </cell>
          <cell r="B3818" t="str">
            <v>Corporaciòn Dominicana de Empresas</v>
          </cell>
          <cell r="C3818" t="str">
            <v>Elèctricas Estatales, EDENORTE Y EDESUR</v>
          </cell>
          <cell r="D3818">
            <v>0</v>
          </cell>
        </row>
        <row r="3819">
          <cell r="A3819" t="str">
            <v>128.03.2.01.07.01.05.04</v>
          </cell>
          <cell r="B3819" t="str">
            <v>Instituto Nacional de Estabilizaci</v>
          </cell>
          <cell r="C3819" t="str">
            <v>òn de Precios</v>
          </cell>
          <cell r="D3819">
            <v>0</v>
          </cell>
        </row>
        <row r="3820">
          <cell r="A3820" t="str">
            <v>128.03.2.01.07.01.05.99</v>
          </cell>
          <cell r="B3820" t="str">
            <v>Otras Empresas pùblicas no financi</v>
          </cell>
          <cell r="C3820" t="str">
            <v>eras</v>
          </cell>
          <cell r="D3820">
            <v>0</v>
          </cell>
        </row>
        <row r="3821">
          <cell r="A3821" t="str">
            <v>128.03.2.01.07.03</v>
          </cell>
          <cell r="B3821" t="str">
            <v>Sector Privado no Financiero</v>
          </cell>
          <cell r="D3821">
            <v>0</v>
          </cell>
        </row>
        <row r="3822">
          <cell r="A3822" t="str">
            <v>128.03.2.01.07.03.01</v>
          </cell>
          <cell r="B3822" t="str">
            <v>Empresas Privadas</v>
          </cell>
          <cell r="D3822">
            <v>0</v>
          </cell>
        </row>
        <row r="3823">
          <cell r="A3823" t="str">
            <v>128.03.2.01.07.03.01.01</v>
          </cell>
          <cell r="B3823" t="str">
            <v>Refidomsa</v>
          </cell>
          <cell r="D3823">
            <v>0</v>
          </cell>
        </row>
        <row r="3824">
          <cell r="A3824" t="str">
            <v>128.03.2.01.07.03.01.02</v>
          </cell>
          <cell r="B3824" t="str">
            <v>Rosario Dominicana</v>
          </cell>
          <cell r="D3824">
            <v>0</v>
          </cell>
        </row>
        <row r="3825">
          <cell r="A3825" t="str">
            <v>128.03.2.01.07.03.01.99</v>
          </cell>
          <cell r="B3825" t="str">
            <v>Otras Instituciones Privadas</v>
          </cell>
          <cell r="D3825">
            <v>0</v>
          </cell>
        </row>
        <row r="3826">
          <cell r="A3826" t="str">
            <v>128.03.2.01.07.03.02</v>
          </cell>
          <cell r="B3826" t="str">
            <v>Hogares</v>
          </cell>
          <cell r="D3826">
            <v>0</v>
          </cell>
        </row>
        <row r="3827">
          <cell r="A3827" t="str">
            <v>128.03.2.01.07.03.02.01</v>
          </cell>
          <cell r="B3827" t="str">
            <v>Microempresas</v>
          </cell>
          <cell r="D3827">
            <v>0</v>
          </cell>
        </row>
        <row r="3828">
          <cell r="A3828" t="str">
            <v>128.03.2.01.07.03.02.02</v>
          </cell>
          <cell r="B3828" t="str">
            <v>Resto de Hogares</v>
          </cell>
          <cell r="D3828">
            <v>0</v>
          </cell>
        </row>
        <row r="3829">
          <cell r="A3829" t="str">
            <v>128.03.2.01.07.03.03</v>
          </cell>
          <cell r="B3829" t="str">
            <v>Instituciones sin fines de lucro q</v>
          </cell>
          <cell r="C3829" t="str">
            <v>ue sirven a los hogares</v>
          </cell>
          <cell r="D3829">
            <v>0</v>
          </cell>
        </row>
        <row r="3830">
          <cell r="A3830" t="str">
            <v>128.03.2.01.07.04</v>
          </cell>
          <cell r="B3830" t="str">
            <v>Sector no Residente</v>
          </cell>
          <cell r="D3830">
            <v>0</v>
          </cell>
        </row>
        <row r="3831">
          <cell r="A3831" t="str">
            <v>128.03.2.01.07.04.01</v>
          </cell>
          <cell r="B3831" t="str">
            <v>Embajadas, Consulados y Otras Repr</v>
          </cell>
          <cell r="C3831" t="str">
            <v>esentaciones</v>
          </cell>
          <cell r="D3831">
            <v>0</v>
          </cell>
        </row>
        <row r="3832">
          <cell r="A3832" t="str">
            <v>128.03.2.01.07.04.02</v>
          </cell>
          <cell r="B3832" t="str">
            <v>Empresas extranjeras</v>
          </cell>
          <cell r="D3832">
            <v>0</v>
          </cell>
        </row>
        <row r="3833">
          <cell r="A3833" t="str">
            <v>128.03.2.01.07.04.99</v>
          </cell>
          <cell r="B3833" t="str">
            <v>Otras empresas  del exterior</v>
          </cell>
          <cell r="D3833">
            <v>0</v>
          </cell>
        </row>
        <row r="3834">
          <cell r="A3834" t="str">
            <v>128.03.2.01.08</v>
          </cell>
          <cell r="B3834" t="str">
            <v>Cartas de Créditos confirmadas neg</v>
          </cell>
          <cell r="C3834" t="str">
            <v>aciadas</v>
          </cell>
          <cell r="D3834">
            <v>0</v>
          </cell>
        </row>
        <row r="3835">
          <cell r="A3835" t="str">
            <v>128.03.2.02</v>
          </cell>
          <cell r="B3835" t="str">
            <v>Creditos de Consumo</v>
          </cell>
          <cell r="D3835">
            <v>0</v>
          </cell>
        </row>
        <row r="3836">
          <cell r="A3836" t="str">
            <v>128.03.2.02.01</v>
          </cell>
          <cell r="B3836" t="str">
            <v>Tarjetas de Crédito Personales</v>
          </cell>
          <cell r="D3836">
            <v>0</v>
          </cell>
        </row>
        <row r="3837">
          <cell r="A3837" t="str">
            <v>128.03.2.03</v>
          </cell>
          <cell r="B3837" t="str">
            <v>Créditos Hipotecarios para la Vivi</v>
          </cell>
          <cell r="C3837" t="str">
            <v>enda</v>
          </cell>
          <cell r="D3837">
            <v>0</v>
          </cell>
        </row>
        <row r="3838">
          <cell r="A3838" t="str">
            <v>128.03.2.03.01</v>
          </cell>
          <cell r="B3838" t="str">
            <v>Adquisición de Viviendas</v>
          </cell>
          <cell r="D3838">
            <v>0</v>
          </cell>
        </row>
        <row r="3839">
          <cell r="A3839" t="str">
            <v>128.03.2.03.02</v>
          </cell>
          <cell r="B3839" t="str">
            <v>Construcción, remodelación, repara</v>
          </cell>
          <cell r="C3839" t="str">
            <v>ción, ampliación y Otros</v>
          </cell>
          <cell r="D3839">
            <v>0</v>
          </cell>
        </row>
        <row r="3840">
          <cell r="A3840">
            <v>128.04</v>
          </cell>
          <cell r="B3840" t="str">
            <v>Rendimientos por cobrar de crédito</v>
          </cell>
          <cell r="C3840" t="str">
            <v>s reestructurados</v>
          </cell>
          <cell r="D3840">
            <v>0</v>
          </cell>
        </row>
        <row r="3841">
          <cell r="A3841" t="str">
            <v>128.04.1</v>
          </cell>
          <cell r="B3841" t="str">
            <v>Rendimientos por cobrar de crédito</v>
          </cell>
          <cell r="C3841" t="str">
            <v>s reestructurados</v>
          </cell>
          <cell r="D3841">
            <v>0</v>
          </cell>
        </row>
        <row r="3842">
          <cell r="A3842" t="str">
            <v>128.04.1.01</v>
          </cell>
          <cell r="B3842" t="str">
            <v>Créditos Comerciales</v>
          </cell>
          <cell r="D3842">
            <v>0</v>
          </cell>
        </row>
        <row r="3843">
          <cell r="A3843" t="str">
            <v>128.04.1.01.01</v>
          </cell>
          <cell r="B3843" t="str">
            <v>Adelantos en cuenta corriente</v>
          </cell>
          <cell r="D3843">
            <v>0</v>
          </cell>
        </row>
        <row r="3844">
          <cell r="A3844" t="str">
            <v>128.04.1.01.01.01</v>
          </cell>
          <cell r="B3844" t="str">
            <v>Sector público no financiero</v>
          </cell>
          <cell r="D3844">
            <v>0</v>
          </cell>
        </row>
        <row r="3845">
          <cell r="A3845" t="str">
            <v>128.04.1.01.01.01.01</v>
          </cell>
          <cell r="B3845" t="str">
            <v>Administraciòn Central</v>
          </cell>
          <cell r="D3845">
            <v>0</v>
          </cell>
        </row>
        <row r="3846">
          <cell r="A3846" t="str">
            <v>128.04.1.01.01.01.02</v>
          </cell>
          <cell r="B3846" t="str">
            <v>Instituciones pública Descentraliz</v>
          </cell>
          <cell r="C3846" t="str">
            <v>adas o Autonomas</v>
          </cell>
          <cell r="D3846">
            <v>0</v>
          </cell>
        </row>
        <row r="3847">
          <cell r="A3847" t="str">
            <v>128.04.1.01.01.01.03</v>
          </cell>
          <cell r="B3847" t="str">
            <v>Instituciones de Seguridad Social</v>
          </cell>
          <cell r="D3847">
            <v>0</v>
          </cell>
        </row>
        <row r="3848">
          <cell r="A3848" t="str">
            <v>128.04.1.01.01.01.04</v>
          </cell>
          <cell r="B3848" t="str">
            <v>Municipios</v>
          </cell>
          <cell r="D3848">
            <v>0</v>
          </cell>
        </row>
        <row r="3849">
          <cell r="A3849" t="str">
            <v>128.04.1.01.01.01.05</v>
          </cell>
          <cell r="B3849" t="str">
            <v>Empresas Pùblicas no financieras</v>
          </cell>
          <cell r="D3849">
            <v>0</v>
          </cell>
        </row>
        <row r="3850">
          <cell r="A3850" t="str">
            <v>128.04.1.01.01.01.05.01</v>
          </cell>
          <cell r="B3850" t="str">
            <v>Corporaciòn de Empresas Estatales</v>
          </cell>
          <cell r="D3850">
            <v>0</v>
          </cell>
        </row>
        <row r="3851">
          <cell r="A3851" t="str">
            <v>128.04.1.01.01.01.05.02</v>
          </cell>
          <cell r="B3851" t="str">
            <v>Consejo Estatal del Azùcar</v>
          </cell>
          <cell r="D3851">
            <v>0</v>
          </cell>
        </row>
        <row r="3852">
          <cell r="A3852" t="str">
            <v>128.04.1.01.01.01.05.03</v>
          </cell>
          <cell r="B3852" t="str">
            <v>Corporaciòn Dominicana de Empresas</v>
          </cell>
          <cell r="C3852" t="str">
            <v>Elèctricas Estatales, EDENORTE Y EDESUR</v>
          </cell>
          <cell r="D3852">
            <v>0</v>
          </cell>
        </row>
        <row r="3853">
          <cell r="A3853" t="str">
            <v>128.04.1.01.01.01.05.04</v>
          </cell>
          <cell r="B3853" t="str">
            <v>Instituto Nacional de Estabilizaci</v>
          </cell>
          <cell r="C3853" t="str">
            <v>òn de Precios</v>
          </cell>
          <cell r="D3853">
            <v>0</v>
          </cell>
        </row>
        <row r="3854">
          <cell r="A3854" t="str">
            <v>128.04.1.01.01.01.05.99</v>
          </cell>
          <cell r="B3854" t="str">
            <v>Otras Empresas pùblicas no financi</v>
          </cell>
          <cell r="C3854" t="str">
            <v>eras</v>
          </cell>
          <cell r="D3854">
            <v>0</v>
          </cell>
        </row>
        <row r="3855">
          <cell r="A3855" t="str">
            <v>128.04.1.01.01.02</v>
          </cell>
          <cell r="B3855" t="str">
            <v>Sector Financiero</v>
          </cell>
          <cell r="D3855">
            <v>0</v>
          </cell>
        </row>
        <row r="3856">
          <cell r="A3856" t="str">
            <v>128.04.1.01.01.02.02</v>
          </cell>
          <cell r="B3856" t="str">
            <v>Bancos Mùltiples</v>
          </cell>
          <cell r="D3856">
            <v>0</v>
          </cell>
        </row>
        <row r="3857">
          <cell r="A3857" t="str">
            <v>128.04.1.01.01.02.03</v>
          </cell>
          <cell r="B3857" t="str">
            <v>Bancos de Ahorro y Crèdito</v>
          </cell>
          <cell r="D3857">
            <v>0</v>
          </cell>
        </row>
        <row r="3858">
          <cell r="A3858" t="str">
            <v>128.04.1.01.01.02.04</v>
          </cell>
          <cell r="B3858" t="str">
            <v>Corporaciòn de Crèditos</v>
          </cell>
          <cell r="D3858">
            <v>0</v>
          </cell>
        </row>
        <row r="3859">
          <cell r="A3859" t="str">
            <v>128.04.1.01.01.02.05</v>
          </cell>
          <cell r="B3859" t="str">
            <v>Asociaciòn de Ahorros y Prèstamos</v>
          </cell>
          <cell r="D3859">
            <v>0</v>
          </cell>
        </row>
        <row r="3860">
          <cell r="A3860" t="str">
            <v>128.04.1.01.01.02.06</v>
          </cell>
          <cell r="B3860" t="str">
            <v>Cooperativas de ahorros y crèditos</v>
          </cell>
          <cell r="D3860">
            <v>0</v>
          </cell>
        </row>
        <row r="3861">
          <cell r="A3861" t="str">
            <v>128.04.1.01.01.02.07</v>
          </cell>
          <cell r="B3861" t="str">
            <v>Entidades financieras pùblicas</v>
          </cell>
          <cell r="D3861">
            <v>0</v>
          </cell>
        </row>
        <row r="3862">
          <cell r="A3862" t="str">
            <v>128.04.1.01.01.02.07.01</v>
          </cell>
          <cell r="B3862" t="str">
            <v>Banco Agrìcola de la RD</v>
          </cell>
          <cell r="D3862">
            <v>0</v>
          </cell>
        </row>
        <row r="3863">
          <cell r="A3863" t="str">
            <v>128.04.1.01.01.02.07.02</v>
          </cell>
          <cell r="B3863" t="str">
            <v>Banco Nacional de Fomento de la Vi</v>
          </cell>
          <cell r="C3863" t="str">
            <v>vienda y la Producciòn</v>
          </cell>
          <cell r="D3863">
            <v>0</v>
          </cell>
        </row>
        <row r="3864">
          <cell r="A3864" t="str">
            <v>128.04.1.01.01.02.07.03</v>
          </cell>
          <cell r="B3864" t="str">
            <v>Instituto de Desarrollo y Crèdito</v>
          </cell>
          <cell r="C3864" t="str">
            <v>Cooperativo</v>
          </cell>
          <cell r="D3864">
            <v>0</v>
          </cell>
        </row>
        <row r="3865">
          <cell r="A3865" t="str">
            <v>128.04.1.01.01.02.07.04</v>
          </cell>
          <cell r="B3865" t="str">
            <v>Caja de Ahorros para Obreros y Mon</v>
          </cell>
          <cell r="C3865" t="str">
            <v>te de Piedad</v>
          </cell>
          <cell r="D3865">
            <v>0</v>
          </cell>
        </row>
        <row r="3866">
          <cell r="A3866" t="str">
            <v>128.04.1.01.01.02.07.05</v>
          </cell>
          <cell r="B3866" t="str">
            <v>Corporaciòn de Fomento Industrial</v>
          </cell>
          <cell r="D3866">
            <v>0</v>
          </cell>
        </row>
        <row r="3867">
          <cell r="A3867" t="str">
            <v>128.04.1.01.01.02.07.99</v>
          </cell>
          <cell r="B3867" t="str">
            <v>Otras instituciones financieras pù</v>
          </cell>
          <cell r="C3867" t="str">
            <v>blicas</v>
          </cell>
          <cell r="D3867">
            <v>0</v>
          </cell>
        </row>
        <row r="3868">
          <cell r="A3868" t="str">
            <v>128.04.1.01.01.02.08</v>
          </cell>
          <cell r="B3868" t="str">
            <v>Compañias de Seguros</v>
          </cell>
          <cell r="D3868">
            <v>0</v>
          </cell>
        </row>
        <row r="3869">
          <cell r="A3869" t="str">
            <v>128.04.1.01.01.02.09</v>
          </cell>
          <cell r="B3869" t="str">
            <v>Administradoras de Fondos de Pensi</v>
          </cell>
          <cell r="C3869" t="str">
            <v>ones</v>
          </cell>
          <cell r="D3869">
            <v>0</v>
          </cell>
        </row>
        <row r="3870">
          <cell r="A3870" t="str">
            <v>128.04.1.01.01.02.10</v>
          </cell>
          <cell r="B3870" t="str">
            <v>Administradoras de Fondos Mutuos</v>
          </cell>
          <cell r="D3870">
            <v>0</v>
          </cell>
        </row>
        <row r="3871">
          <cell r="A3871" t="str">
            <v>128.04.1.01.01.02.11</v>
          </cell>
          <cell r="B3871" t="str">
            <v>Puestos de Bolsas de Valores</v>
          </cell>
          <cell r="D3871">
            <v>0</v>
          </cell>
        </row>
        <row r="3872">
          <cell r="A3872" t="str">
            <v>128.04.1.01.01.02.12</v>
          </cell>
          <cell r="B3872" t="str">
            <v>Agentes de Cambios y Remesas</v>
          </cell>
          <cell r="D3872">
            <v>0</v>
          </cell>
        </row>
        <row r="3873">
          <cell r="A3873" t="str">
            <v>128.04.1.01.01.03</v>
          </cell>
          <cell r="B3873" t="str">
            <v>Sector Privado no Financiero</v>
          </cell>
          <cell r="D3873">
            <v>0</v>
          </cell>
        </row>
        <row r="3874">
          <cell r="A3874" t="str">
            <v>128.04.1.01.01.03.01</v>
          </cell>
          <cell r="B3874" t="str">
            <v>Empresas Privadas</v>
          </cell>
          <cell r="D3874">
            <v>0</v>
          </cell>
        </row>
        <row r="3875">
          <cell r="A3875" t="str">
            <v>128.04.1.01.01.03.01.01</v>
          </cell>
          <cell r="B3875" t="str">
            <v>Refidomsa</v>
          </cell>
          <cell r="D3875">
            <v>0</v>
          </cell>
        </row>
        <row r="3876">
          <cell r="A3876" t="str">
            <v>128.04.1.01.01.03.01.02</v>
          </cell>
          <cell r="B3876" t="str">
            <v>Rosario Dominicana</v>
          </cell>
          <cell r="D3876">
            <v>0</v>
          </cell>
        </row>
        <row r="3877">
          <cell r="A3877" t="str">
            <v>128.04.1.01.01.03.01.99</v>
          </cell>
          <cell r="B3877" t="str">
            <v>Otras Instituciones Privadas</v>
          </cell>
          <cell r="D3877">
            <v>0</v>
          </cell>
        </row>
        <row r="3878">
          <cell r="A3878" t="str">
            <v>128.04.1.01.01.03.02</v>
          </cell>
          <cell r="B3878" t="str">
            <v>Hogares</v>
          </cell>
          <cell r="D3878">
            <v>0</v>
          </cell>
        </row>
        <row r="3879">
          <cell r="A3879" t="str">
            <v>128.04.1.01.01.03.02.01</v>
          </cell>
          <cell r="B3879" t="str">
            <v>Microempresas</v>
          </cell>
          <cell r="D3879">
            <v>0</v>
          </cell>
        </row>
        <row r="3880">
          <cell r="A3880" t="str">
            <v>128.04.1.01.01.03.02.02</v>
          </cell>
          <cell r="B3880" t="str">
            <v>Resto de Hogares</v>
          </cell>
          <cell r="D3880">
            <v>0</v>
          </cell>
        </row>
        <row r="3881">
          <cell r="A3881" t="str">
            <v>128.04.1.01.01.03.03</v>
          </cell>
          <cell r="B3881" t="str">
            <v>Instituciones sin fines de lucro q</v>
          </cell>
          <cell r="C3881" t="str">
            <v>ue sirven a los hogares</v>
          </cell>
          <cell r="D3881">
            <v>0</v>
          </cell>
        </row>
        <row r="3882">
          <cell r="A3882" t="str">
            <v>128.04.1.01.01.04</v>
          </cell>
          <cell r="B3882" t="str">
            <v>Sector no Residente</v>
          </cell>
          <cell r="D3882">
            <v>0</v>
          </cell>
        </row>
        <row r="3883">
          <cell r="A3883" t="str">
            <v>128.04.1.01.01.04.01</v>
          </cell>
          <cell r="B3883" t="str">
            <v>Embajadas, Consulados y Otras Repr</v>
          </cell>
          <cell r="C3883" t="str">
            <v>esentaciones</v>
          </cell>
          <cell r="D3883">
            <v>0</v>
          </cell>
        </row>
        <row r="3884">
          <cell r="A3884" t="str">
            <v>128.04.1.01.01.04.02</v>
          </cell>
          <cell r="B3884" t="str">
            <v>Empresas Extranjeras</v>
          </cell>
          <cell r="D3884">
            <v>0</v>
          </cell>
        </row>
        <row r="3885">
          <cell r="A3885" t="str">
            <v>128.04.1.01.01.04.03</v>
          </cell>
          <cell r="B3885" t="str">
            <v>Entidades Financieras en el Exteri</v>
          </cell>
          <cell r="C3885" t="str">
            <v>or</v>
          </cell>
          <cell r="D3885">
            <v>0</v>
          </cell>
        </row>
        <row r="3886">
          <cell r="A3886" t="str">
            <v>128.04.1.01.01.04.04</v>
          </cell>
          <cell r="B3886" t="str">
            <v>Casa Matriz y Sucursales</v>
          </cell>
          <cell r="D3886">
            <v>0</v>
          </cell>
        </row>
        <row r="3887">
          <cell r="A3887" t="str">
            <v>128.04.1.01.01.04.99</v>
          </cell>
          <cell r="B3887" t="str">
            <v>Otras Empresas del exterior</v>
          </cell>
          <cell r="D3887">
            <v>0</v>
          </cell>
        </row>
        <row r="3888">
          <cell r="A3888" t="str">
            <v>128.04.1.01.02</v>
          </cell>
          <cell r="B3888" t="str">
            <v>Prèstamos</v>
          </cell>
          <cell r="D3888">
            <v>0</v>
          </cell>
        </row>
        <row r="3889">
          <cell r="A3889" t="str">
            <v>128.04.1.01.02.01</v>
          </cell>
          <cell r="B3889" t="str">
            <v>Sector pùblico no financiero</v>
          </cell>
          <cell r="D3889">
            <v>0</v>
          </cell>
        </row>
        <row r="3890">
          <cell r="A3890" t="str">
            <v>128.04.1.01.02.01.01</v>
          </cell>
          <cell r="B3890" t="str">
            <v>Administraciòn Central</v>
          </cell>
          <cell r="D3890">
            <v>0</v>
          </cell>
        </row>
        <row r="3891">
          <cell r="A3891" t="str">
            <v>128.04.1.01.02.01.02</v>
          </cell>
          <cell r="B3891" t="str">
            <v>Instituciones pública Descentraliz</v>
          </cell>
          <cell r="C3891" t="str">
            <v>adas o Autonomas</v>
          </cell>
          <cell r="D3891">
            <v>0</v>
          </cell>
        </row>
        <row r="3892">
          <cell r="A3892" t="str">
            <v>128.04.1.01.02.01.03</v>
          </cell>
          <cell r="B3892" t="str">
            <v>Instituciones de Seguridad Social</v>
          </cell>
          <cell r="D3892">
            <v>0</v>
          </cell>
        </row>
        <row r="3893">
          <cell r="A3893" t="str">
            <v>128.04.1.01.02.01.04</v>
          </cell>
          <cell r="B3893" t="str">
            <v>Municipios</v>
          </cell>
          <cell r="D3893">
            <v>0</v>
          </cell>
        </row>
        <row r="3894">
          <cell r="A3894" t="str">
            <v>128.04.1.01.02.01.05</v>
          </cell>
          <cell r="B3894" t="str">
            <v>Empresas Pùblicas no financieras</v>
          </cell>
          <cell r="D3894">
            <v>0</v>
          </cell>
        </row>
        <row r="3895">
          <cell r="A3895" t="str">
            <v>128.04.1.01.02.01.05.01</v>
          </cell>
          <cell r="B3895" t="str">
            <v>Corporaciòn de Empresas Estatales</v>
          </cell>
          <cell r="D3895">
            <v>0</v>
          </cell>
        </row>
        <row r="3896">
          <cell r="A3896" t="str">
            <v>128.04.1.01.02.01.05.02</v>
          </cell>
          <cell r="B3896" t="str">
            <v>Consejo Estatal del Azùcar</v>
          </cell>
          <cell r="D3896">
            <v>0</v>
          </cell>
        </row>
        <row r="3897">
          <cell r="A3897" t="str">
            <v>128.04.1.01.02.01.05.03</v>
          </cell>
          <cell r="B3897" t="str">
            <v>Corporaciòn Dominicana de Empresas</v>
          </cell>
          <cell r="C3897" t="str">
            <v>Elèctricas Estatales, EDENORTE Y EDESUR</v>
          </cell>
          <cell r="D3897">
            <v>0</v>
          </cell>
        </row>
        <row r="3898">
          <cell r="A3898" t="str">
            <v>128.04.1.01.02.01.05.04</v>
          </cell>
          <cell r="B3898" t="str">
            <v>Instituto Nacional de Estabilizaci</v>
          </cell>
          <cell r="C3898" t="str">
            <v>òn de Precios</v>
          </cell>
          <cell r="D3898">
            <v>0</v>
          </cell>
        </row>
        <row r="3899">
          <cell r="A3899" t="str">
            <v>128.04.1.01.02.01.05.99</v>
          </cell>
          <cell r="B3899" t="str">
            <v>Otras Empresas pùblicas no financi</v>
          </cell>
          <cell r="C3899" t="str">
            <v>eras</v>
          </cell>
          <cell r="D3899">
            <v>0</v>
          </cell>
        </row>
        <row r="3900">
          <cell r="A3900" t="str">
            <v>128.04.1.01.02.02</v>
          </cell>
          <cell r="B3900" t="str">
            <v>Sector Financiero</v>
          </cell>
          <cell r="D3900">
            <v>0</v>
          </cell>
        </row>
        <row r="3901">
          <cell r="A3901" t="str">
            <v>128.04.1.01.02.02.02</v>
          </cell>
          <cell r="B3901" t="str">
            <v>Bancos Mùltiples</v>
          </cell>
          <cell r="D3901">
            <v>0</v>
          </cell>
        </row>
        <row r="3902">
          <cell r="A3902" t="str">
            <v>128.04.1.01.02.02.03</v>
          </cell>
          <cell r="B3902" t="str">
            <v>Bancos de Ahorro y Crèdito</v>
          </cell>
          <cell r="D3902">
            <v>0</v>
          </cell>
        </row>
        <row r="3903">
          <cell r="A3903" t="str">
            <v>128.04.1.01.02.02.04</v>
          </cell>
          <cell r="B3903" t="str">
            <v>Corporaciòn de Crèditos</v>
          </cell>
          <cell r="D3903">
            <v>0</v>
          </cell>
        </row>
        <row r="3904">
          <cell r="A3904" t="str">
            <v>128.04.1.01.02.02.05</v>
          </cell>
          <cell r="B3904" t="str">
            <v>Asociaciòn de Ahorros y Prèstamos</v>
          </cell>
          <cell r="D3904">
            <v>0</v>
          </cell>
        </row>
        <row r="3905">
          <cell r="A3905" t="str">
            <v>128.04.1.01.02.02.06</v>
          </cell>
          <cell r="B3905" t="str">
            <v>Cooperativas de ahorros y crèditos</v>
          </cell>
          <cell r="D3905">
            <v>0</v>
          </cell>
        </row>
        <row r="3906">
          <cell r="A3906" t="str">
            <v>128.04.1.01.02.02.07</v>
          </cell>
          <cell r="B3906" t="str">
            <v>Entidades financieras pùblicas</v>
          </cell>
          <cell r="D3906">
            <v>0</v>
          </cell>
        </row>
        <row r="3907">
          <cell r="A3907" t="str">
            <v>128.04.1.01.02.02.07.01</v>
          </cell>
          <cell r="B3907" t="str">
            <v>Banco Agrìcola de la RD</v>
          </cell>
          <cell r="D3907">
            <v>0</v>
          </cell>
        </row>
        <row r="3908">
          <cell r="A3908" t="str">
            <v>128.04.1.01.02.02.07.02</v>
          </cell>
          <cell r="B3908" t="str">
            <v>Banco Nacional de Fomento de la Vi</v>
          </cell>
          <cell r="C3908" t="str">
            <v>vienda y la Producciòn</v>
          </cell>
          <cell r="D3908">
            <v>0</v>
          </cell>
        </row>
        <row r="3909">
          <cell r="A3909" t="str">
            <v>128.04.1.01.02.02.07.03</v>
          </cell>
          <cell r="B3909" t="str">
            <v>Instituto de Desarrollo y Crèdito</v>
          </cell>
          <cell r="C3909" t="str">
            <v>Cooperativo</v>
          </cell>
          <cell r="D3909">
            <v>0</v>
          </cell>
        </row>
        <row r="3910">
          <cell r="A3910" t="str">
            <v>128.04.1.01.02.02.07.04</v>
          </cell>
          <cell r="B3910" t="str">
            <v>Caja de Ahorros para Obreros y Mon</v>
          </cell>
          <cell r="C3910" t="str">
            <v>te de Piedad</v>
          </cell>
          <cell r="D3910">
            <v>0</v>
          </cell>
        </row>
        <row r="3911">
          <cell r="A3911" t="str">
            <v>128.04.1.01.02.02.07.05</v>
          </cell>
          <cell r="B3911" t="str">
            <v>Corporaciòn de Fomento Industrial</v>
          </cell>
          <cell r="D3911">
            <v>0</v>
          </cell>
        </row>
        <row r="3912">
          <cell r="A3912" t="str">
            <v>128.04.1.01.02.02.07.99</v>
          </cell>
          <cell r="B3912" t="str">
            <v>Otras instituciones financieras pù</v>
          </cell>
          <cell r="C3912" t="str">
            <v>blicas</v>
          </cell>
          <cell r="D3912">
            <v>0</v>
          </cell>
        </row>
        <row r="3913">
          <cell r="A3913" t="str">
            <v>128.04.1.01.02.02.08</v>
          </cell>
          <cell r="B3913" t="str">
            <v>Compañias de Seguros</v>
          </cell>
          <cell r="D3913">
            <v>0</v>
          </cell>
        </row>
        <row r="3914">
          <cell r="A3914" t="str">
            <v>128.04.1.01.02.02.09</v>
          </cell>
          <cell r="B3914" t="str">
            <v>Administradoras de Fondos de Pensi</v>
          </cell>
          <cell r="C3914" t="str">
            <v>ones</v>
          </cell>
          <cell r="D3914">
            <v>0</v>
          </cell>
        </row>
        <row r="3915">
          <cell r="A3915" t="str">
            <v>128.04.1.01.02.02.10</v>
          </cell>
          <cell r="B3915" t="str">
            <v>Administradoras de Fondos Mutuos</v>
          </cell>
          <cell r="D3915">
            <v>0</v>
          </cell>
        </row>
        <row r="3916">
          <cell r="A3916" t="str">
            <v>128.04.1.01.02.02.11</v>
          </cell>
          <cell r="B3916" t="str">
            <v>Puestos de Bolsas de Valores</v>
          </cell>
          <cell r="D3916">
            <v>0</v>
          </cell>
        </row>
        <row r="3917">
          <cell r="A3917" t="str">
            <v>128.04.1.01.02.02.12</v>
          </cell>
          <cell r="B3917" t="str">
            <v>Agentes de Cambios y Remesas</v>
          </cell>
          <cell r="D3917">
            <v>0</v>
          </cell>
        </row>
        <row r="3918">
          <cell r="A3918" t="str">
            <v>128.04.1.01.02.03</v>
          </cell>
          <cell r="B3918" t="str">
            <v>Sector Privado no Financiero</v>
          </cell>
          <cell r="D3918">
            <v>0</v>
          </cell>
        </row>
        <row r="3919">
          <cell r="A3919" t="str">
            <v>128.04.1.01.02.03.01</v>
          </cell>
          <cell r="B3919" t="str">
            <v>Empresas Privadas</v>
          </cell>
          <cell r="D3919">
            <v>0</v>
          </cell>
        </row>
        <row r="3920">
          <cell r="A3920" t="str">
            <v>128.04.1.01.02.03.01.01</v>
          </cell>
          <cell r="B3920" t="str">
            <v>Refidomsa</v>
          </cell>
          <cell r="D3920">
            <v>0</v>
          </cell>
        </row>
        <row r="3921">
          <cell r="A3921" t="str">
            <v>128.04.1.01.02.03.01.02</v>
          </cell>
          <cell r="B3921" t="str">
            <v>Rosario Dominicana</v>
          </cell>
          <cell r="D3921">
            <v>0</v>
          </cell>
        </row>
        <row r="3922">
          <cell r="A3922" t="str">
            <v>128.04.1.01.02.03.01.99</v>
          </cell>
          <cell r="B3922" t="str">
            <v>Otras Instituciones Privadas</v>
          </cell>
          <cell r="D3922">
            <v>0</v>
          </cell>
        </row>
        <row r="3923">
          <cell r="A3923" t="str">
            <v>128.04.1.01.02.03.02</v>
          </cell>
          <cell r="B3923" t="str">
            <v>Hogares</v>
          </cell>
          <cell r="D3923">
            <v>0</v>
          </cell>
        </row>
        <row r="3924">
          <cell r="A3924" t="str">
            <v>128.04.1.01.02.03.02.01</v>
          </cell>
          <cell r="B3924" t="str">
            <v>Microempresas</v>
          </cell>
          <cell r="D3924">
            <v>0</v>
          </cell>
        </row>
        <row r="3925">
          <cell r="A3925" t="str">
            <v>128.04.1.01.02.03.02.02</v>
          </cell>
          <cell r="B3925" t="str">
            <v>Resto de Hogares</v>
          </cell>
          <cell r="D3925">
            <v>0</v>
          </cell>
        </row>
        <row r="3926">
          <cell r="A3926" t="str">
            <v>128.04.1.01.02.03.03</v>
          </cell>
          <cell r="B3926" t="str">
            <v>Instituciones sin fines de lucro q</v>
          </cell>
          <cell r="C3926" t="str">
            <v>ue sirven a los hogares</v>
          </cell>
          <cell r="D3926">
            <v>0</v>
          </cell>
        </row>
        <row r="3927">
          <cell r="A3927" t="str">
            <v>128.04.1.01.02.04</v>
          </cell>
          <cell r="B3927" t="str">
            <v>Sector no Residente</v>
          </cell>
          <cell r="D3927">
            <v>0</v>
          </cell>
        </row>
        <row r="3928">
          <cell r="A3928" t="str">
            <v>128.04.1.01.02.04.01</v>
          </cell>
          <cell r="B3928" t="str">
            <v>Embajadas, Consulados y Otras Repr</v>
          </cell>
          <cell r="C3928" t="str">
            <v>esentaciones</v>
          </cell>
          <cell r="D3928">
            <v>0</v>
          </cell>
        </row>
        <row r="3929">
          <cell r="A3929" t="str">
            <v>128.04.1.01.02.04.02</v>
          </cell>
          <cell r="B3929" t="str">
            <v>Empresas Extranjeras</v>
          </cell>
          <cell r="D3929">
            <v>0</v>
          </cell>
        </row>
        <row r="3930">
          <cell r="A3930" t="str">
            <v>128.04.1.01.02.04.03</v>
          </cell>
          <cell r="B3930" t="str">
            <v>Entidades Financieras en el Exteri</v>
          </cell>
          <cell r="C3930" t="str">
            <v>or</v>
          </cell>
          <cell r="D3930">
            <v>0</v>
          </cell>
        </row>
        <row r="3931">
          <cell r="A3931" t="str">
            <v>128.04.1.01.02.04.04</v>
          </cell>
          <cell r="B3931" t="str">
            <v>Casa Matriz y Sucursales</v>
          </cell>
          <cell r="D3931">
            <v>0</v>
          </cell>
        </row>
        <row r="3932">
          <cell r="A3932" t="str">
            <v>128.04.1.01.02.04.99</v>
          </cell>
          <cell r="B3932" t="str">
            <v>Otras Empresas del exterior</v>
          </cell>
          <cell r="D3932">
            <v>0</v>
          </cell>
        </row>
        <row r="3933">
          <cell r="A3933" t="str">
            <v>128.04.1.01.03</v>
          </cell>
          <cell r="B3933" t="str">
            <v>Documentos Descontados</v>
          </cell>
          <cell r="D3933">
            <v>0</v>
          </cell>
        </row>
        <row r="3934">
          <cell r="A3934" t="str">
            <v>128.04.1.01.03.01</v>
          </cell>
          <cell r="B3934" t="str">
            <v>Sector pùblico no financiero</v>
          </cell>
          <cell r="D3934">
            <v>0</v>
          </cell>
        </row>
        <row r="3935">
          <cell r="A3935" t="str">
            <v>128.04.1.01.03.01.01</v>
          </cell>
          <cell r="B3935" t="str">
            <v>Administraciòn Central</v>
          </cell>
          <cell r="D3935">
            <v>0</v>
          </cell>
        </row>
        <row r="3936">
          <cell r="A3936" t="str">
            <v>128.04.1.01.03.01.02</v>
          </cell>
          <cell r="B3936" t="str">
            <v>Instituciones pública Descentraliz</v>
          </cell>
          <cell r="C3936" t="str">
            <v>adas o Autonomas</v>
          </cell>
          <cell r="D3936">
            <v>0</v>
          </cell>
        </row>
        <row r="3937">
          <cell r="A3937" t="str">
            <v>128.04.1.01.03.01.03</v>
          </cell>
          <cell r="B3937" t="str">
            <v>Instituciones de Seguridad Social</v>
          </cell>
          <cell r="D3937">
            <v>0</v>
          </cell>
        </row>
        <row r="3938">
          <cell r="A3938" t="str">
            <v>128.04.1.01.03.01.04</v>
          </cell>
          <cell r="B3938" t="str">
            <v>Municipios</v>
          </cell>
          <cell r="D3938">
            <v>0</v>
          </cell>
        </row>
        <row r="3939">
          <cell r="A3939" t="str">
            <v>128.04.1.01.03.01.05</v>
          </cell>
          <cell r="B3939" t="str">
            <v>Empresas Pùblicas no financieras</v>
          </cell>
          <cell r="D3939">
            <v>0</v>
          </cell>
        </row>
        <row r="3940">
          <cell r="A3940" t="str">
            <v>128.04.1.01.03.01.05.01</v>
          </cell>
          <cell r="B3940" t="str">
            <v>Corporaciòn de Empresas Estatales</v>
          </cell>
          <cell r="D3940">
            <v>0</v>
          </cell>
        </row>
        <row r="3941">
          <cell r="A3941" t="str">
            <v>128.04.1.01.03.01.05.02</v>
          </cell>
          <cell r="B3941" t="str">
            <v>Consejo Estatal del Azùcar</v>
          </cell>
          <cell r="D3941">
            <v>0</v>
          </cell>
        </row>
        <row r="3942">
          <cell r="A3942" t="str">
            <v>128.04.1.01.03.01.05.03</v>
          </cell>
          <cell r="B3942" t="str">
            <v>Corporaciòn Dominicana de Empresas</v>
          </cell>
          <cell r="C3942" t="str">
            <v>Elèctricas Estatales, EDENORTE Y EDESUR</v>
          </cell>
          <cell r="D3942">
            <v>0</v>
          </cell>
        </row>
        <row r="3943">
          <cell r="A3943" t="str">
            <v>128.04.1.01.03.01.05.04</v>
          </cell>
          <cell r="B3943" t="str">
            <v>Instituto Nacional de Estabilizaci</v>
          </cell>
          <cell r="C3943" t="str">
            <v>òn de Precios</v>
          </cell>
          <cell r="D3943">
            <v>0</v>
          </cell>
        </row>
        <row r="3944">
          <cell r="A3944" t="str">
            <v>128.04.1.01.03.01.05.99</v>
          </cell>
          <cell r="B3944" t="str">
            <v>Otras Empresas pùblicas no financi</v>
          </cell>
          <cell r="C3944" t="str">
            <v>eras</v>
          </cell>
          <cell r="D3944">
            <v>0</v>
          </cell>
        </row>
        <row r="3945">
          <cell r="A3945" t="str">
            <v>128.04.1.01.03.03</v>
          </cell>
          <cell r="B3945" t="str">
            <v>Sector Privado no Financiero</v>
          </cell>
          <cell r="D3945">
            <v>0</v>
          </cell>
        </row>
        <row r="3946">
          <cell r="A3946" t="str">
            <v>128.04.1.01.03.03.01</v>
          </cell>
          <cell r="B3946" t="str">
            <v>Empresas Privadas</v>
          </cell>
          <cell r="D3946">
            <v>0</v>
          </cell>
        </row>
        <row r="3947">
          <cell r="A3947" t="str">
            <v>128.04.1.01.03.03.01.01</v>
          </cell>
          <cell r="B3947" t="str">
            <v>Refidomsa</v>
          </cell>
          <cell r="D3947">
            <v>0</v>
          </cell>
        </row>
        <row r="3948">
          <cell r="A3948" t="str">
            <v>128.04.1.01.03.03.01.02</v>
          </cell>
          <cell r="B3948" t="str">
            <v>Rosario Dominicana</v>
          </cell>
          <cell r="D3948">
            <v>0</v>
          </cell>
        </row>
        <row r="3949">
          <cell r="A3949" t="str">
            <v>128.04.1.01.03.03.01.99</v>
          </cell>
          <cell r="B3949" t="str">
            <v>Otras Instituciones Privadas</v>
          </cell>
          <cell r="D3949">
            <v>0</v>
          </cell>
        </row>
        <row r="3950">
          <cell r="A3950" t="str">
            <v>128.04.1.01.03.03.02</v>
          </cell>
          <cell r="B3950" t="str">
            <v>Hogares</v>
          </cell>
          <cell r="D3950">
            <v>0</v>
          </cell>
        </row>
        <row r="3951">
          <cell r="A3951" t="str">
            <v>128.04.1.01.03.03.02.01</v>
          </cell>
          <cell r="B3951" t="str">
            <v>Microempresas</v>
          </cell>
          <cell r="D3951">
            <v>0</v>
          </cell>
        </row>
        <row r="3952">
          <cell r="A3952" t="str">
            <v>128.04.1.01.03.03.02.02</v>
          </cell>
          <cell r="B3952" t="str">
            <v>Resto de Hogares</v>
          </cell>
          <cell r="D3952">
            <v>0</v>
          </cell>
        </row>
        <row r="3953">
          <cell r="A3953" t="str">
            <v>128.04.1.01.03.03.03</v>
          </cell>
          <cell r="B3953" t="str">
            <v>Instituciones sin fines de lucro q</v>
          </cell>
          <cell r="C3953" t="str">
            <v>ue sirven a los hogares</v>
          </cell>
          <cell r="D3953">
            <v>0</v>
          </cell>
        </row>
        <row r="3954">
          <cell r="A3954" t="str">
            <v>128.04.1.01.03.04</v>
          </cell>
          <cell r="B3954" t="str">
            <v>Sector no Residente</v>
          </cell>
          <cell r="D3954">
            <v>0</v>
          </cell>
        </row>
        <row r="3955">
          <cell r="A3955" t="str">
            <v>128.04.1.01.03.04.01</v>
          </cell>
          <cell r="B3955" t="str">
            <v>Embajadas, Consulados y Otras Repr</v>
          </cell>
          <cell r="C3955" t="str">
            <v>esentaciones</v>
          </cell>
          <cell r="D3955">
            <v>0</v>
          </cell>
        </row>
        <row r="3956">
          <cell r="A3956" t="str">
            <v>128.04.1.01.03.04.02</v>
          </cell>
          <cell r="B3956" t="str">
            <v>Empresas extranjeras</v>
          </cell>
          <cell r="D3956">
            <v>0</v>
          </cell>
        </row>
        <row r="3957">
          <cell r="A3957" t="str">
            <v>128.04.1.01.03.04.99</v>
          </cell>
          <cell r="B3957" t="str">
            <v>Otras empresas  del exterior</v>
          </cell>
          <cell r="D3957">
            <v>0</v>
          </cell>
        </row>
        <row r="3958">
          <cell r="A3958" t="str">
            <v>128.04.1.01.04</v>
          </cell>
          <cell r="B3958" t="str">
            <v>Descuentos de facturas</v>
          </cell>
          <cell r="D3958">
            <v>0</v>
          </cell>
        </row>
        <row r="3959">
          <cell r="A3959" t="str">
            <v>128.04.1.01.04.01</v>
          </cell>
          <cell r="B3959" t="str">
            <v>Sector pùblico no financiero</v>
          </cell>
          <cell r="D3959">
            <v>0</v>
          </cell>
        </row>
        <row r="3960">
          <cell r="A3960" t="str">
            <v>128.04.1.01.04.01.01</v>
          </cell>
          <cell r="B3960" t="str">
            <v>Administraciòn Central</v>
          </cell>
          <cell r="D3960">
            <v>0</v>
          </cell>
        </row>
        <row r="3961">
          <cell r="A3961" t="str">
            <v>128.04.1.01.04.01.02</v>
          </cell>
          <cell r="B3961" t="str">
            <v>Instituciones pública Descentraliz</v>
          </cell>
          <cell r="C3961" t="str">
            <v>adas o Autonomas</v>
          </cell>
          <cell r="D3961">
            <v>0</v>
          </cell>
        </row>
        <row r="3962">
          <cell r="A3962" t="str">
            <v>128.04.1.01.04.01.03</v>
          </cell>
          <cell r="B3962" t="str">
            <v>Instituciones de Seguridad Social</v>
          </cell>
          <cell r="D3962">
            <v>0</v>
          </cell>
        </row>
        <row r="3963">
          <cell r="A3963" t="str">
            <v>128.04.1.01.04.01.04</v>
          </cell>
          <cell r="B3963" t="str">
            <v>Municipios</v>
          </cell>
          <cell r="D3963">
            <v>0</v>
          </cell>
        </row>
        <row r="3964">
          <cell r="A3964" t="str">
            <v>128.04.1.01.04.01.05</v>
          </cell>
          <cell r="B3964" t="str">
            <v>Empresas Pùblicas no financieras</v>
          </cell>
          <cell r="D3964">
            <v>0</v>
          </cell>
        </row>
        <row r="3965">
          <cell r="A3965" t="str">
            <v>128.04.1.01.04.01.05.01</v>
          </cell>
          <cell r="B3965" t="str">
            <v>Corporaciòn de Empresas Estatales</v>
          </cell>
          <cell r="D3965">
            <v>0</v>
          </cell>
        </row>
        <row r="3966">
          <cell r="A3966" t="str">
            <v>128.04.1.01.04.01.05.02</v>
          </cell>
          <cell r="B3966" t="str">
            <v>Consejo Estatal del Azùcar</v>
          </cell>
          <cell r="D3966">
            <v>0</v>
          </cell>
        </row>
        <row r="3967">
          <cell r="A3967" t="str">
            <v>128.04.1.01.04.01.05.03</v>
          </cell>
          <cell r="B3967" t="str">
            <v>Corporaciòn Dominicana de Empresas</v>
          </cell>
          <cell r="C3967" t="str">
            <v>Elèctricas Estatales, EDENORTE Y EDESUR</v>
          </cell>
          <cell r="D3967">
            <v>0</v>
          </cell>
        </row>
        <row r="3968">
          <cell r="A3968" t="str">
            <v>128.04.1.01.04.01.05.04</v>
          </cell>
          <cell r="B3968" t="str">
            <v>Instituto Nacional de Estabilizaci</v>
          </cell>
          <cell r="C3968" t="str">
            <v>òn de Precios</v>
          </cell>
          <cell r="D3968">
            <v>0</v>
          </cell>
        </row>
        <row r="3969">
          <cell r="A3969" t="str">
            <v>128.04.1.01.04.01.05.99</v>
          </cell>
          <cell r="B3969" t="str">
            <v>Otras Empresas pùblicas no financi</v>
          </cell>
          <cell r="C3969" t="str">
            <v>eras</v>
          </cell>
          <cell r="D3969">
            <v>0</v>
          </cell>
        </row>
        <row r="3970">
          <cell r="A3970" t="str">
            <v>128.04.1.01.04.03</v>
          </cell>
          <cell r="B3970" t="str">
            <v>Sector Privado no Financiero</v>
          </cell>
          <cell r="D3970">
            <v>0</v>
          </cell>
        </row>
        <row r="3971">
          <cell r="A3971" t="str">
            <v>128.04.1.01.04.03.01</v>
          </cell>
          <cell r="B3971" t="str">
            <v>Empresas Privadas</v>
          </cell>
          <cell r="D3971">
            <v>0</v>
          </cell>
        </row>
        <row r="3972">
          <cell r="A3972" t="str">
            <v>128.04.1.01.04.03.01.01</v>
          </cell>
          <cell r="B3972" t="str">
            <v>Refidomsa</v>
          </cell>
          <cell r="D3972">
            <v>0</v>
          </cell>
        </row>
        <row r="3973">
          <cell r="A3973" t="str">
            <v>128.04.1.01.04.03.01.02</v>
          </cell>
          <cell r="B3973" t="str">
            <v>Rosario Dominicana</v>
          </cell>
          <cell r="D3973">
            <v>0</v>
          </cell>
        </row>
        <row r="3974">
          <cell r="A3974" t="str">
            <v>128.04.1.01.04.03.01.99</v>
          </cell>
          <cell r="B3974" t="str">
            <v>Otras Instituciones Privadas</v>
          </cell>
          <cell r="D3974">
            <v>0</v>
          </cell>
        </row>
        <row r="3975">
          <cell r="A3975" t="str">
            <v>128.04.1.01.04.03.02</v>
          </cell>
          <cell r="B3975" t="str">
            <v>Hogares</v>
          </cell>
          <cell r="D3975">
            <v>0</v>
          </cell>
        </row>
        <row r="3976">
          <cell r="A3976" t="str">
            <v>128.04.1.01.04.03.02.01</v>
          </cell>
          <cell r="B3976" t="str">
            <v>Microempresas</v>
          </cell>
          <cell r="D3976">
            <v>0</v>
          </cell>
        </row>
        <row r="3977">
          <cell r="A3977" t="str">
            <v>128.04.1.01.04.03.02.02</v>
          </cell>
          <cell r="B3977" t="str">
            <v>Resto de Hogares</v>
          </cell>
          <cell r="D3977">
            <v>0</v>
          </cell>
        </row>
        <row r="3978">
          <cell r="A3978" t="str">
            <v>128.04.1.01.04.03.03</v>
          </cell>
          <cell r="B3978" t="str">
            <v>Instituciones sin fines de lucro q</v>
          </cell>
          <cell r="C3978" t="str">
            <v>ue sirven a los hogares</v>
          </cell>
          <cell r="D3978">
            <v>0</v>
          </cell>
        </row>
        <row r="3979">
          <cell r="A3979" t="str">
            <v>128.04.1.01.04.04</v>
          </cell>
          <cell r="B3979" t="str">
            <v>Sector no Residente</v>
          </cell>
          <cell r="D3979">
            <v>0</v>
          </cell>
        </row>
        <row r="3980">
          <cell r="A3980" t="str">
            <v>128.04.1.01.04.04.01</v>
          </cell>
          <cell r="B3980" t="str">
            <v>Embajadas, Consulados y Otras Repr</v>
          </cell>
          <cell r="C3980" t="str">
            <v>esentaciones</v>
          </cell>
          <cell r="D3980">
            <v>0</v>
          </cell>
        </row>
        <row r="3981">
          <cell r="A3981" t="str">
            <v>128.04.1.01.04.04.02</v>
          </cell>
          <cell r="B3981" t="str">
            <v>Empresas extranjeras</v>
          </cell>
          <cell r="D3981">
            <v>0</v>
          </cell>
        </row>
        <row r="3982">
          <cell r="A3982" t="str">
            <v>128.04.1.01.04.04.99</v>
          </cell>
          <cell r="B3982" t="str">
            <v>Otras empresas  del exterior</v>
          </cell>
          <cell r="D3982">
            <v>0</v>
          </cell>
        </row>
        <row r="3983">
          <cell r="A3983" t="str">
            <v>128.04.1.01.05</v>
          </cell>
          <cell r="B3983" t="str">
            <v>Arrendamientos Financieros</v>
          </cell>
          <cell r="D3983">
            <v>0</v>
          </cell>
        </row>
        <row r="3984">
          <cell r="A3984" t="str">
            <v>128.04.1.01.05.01</v>
          </cell>
          <cell r="B3984" t="str">
            <v>Sector pùblico no financiero</v>
          </cell>
          <cell r="D3984">
            <v>0</v>
          </cell>
        </row>
        <row r="3985">
          <cell r="A3985" t="str">
            <v>128.04.1.01.05.01.01</v>
          </cell>
          <cell r="B3985" t="str">
            <v>Administraciòn Central</v>
          </cell>
          <cell r="D3985">
            <v>0</v>
          </cell>
        </row>
        <row r="3986">
          <cell r="A3986" t="str">
            <v>128.04.1.01.05.01.02</v>
          </cell>
          <cell r="B3986" t="str">
            <v>Instituciones pública Descentraliz</v>
          </cell>
          <cell r="C3986" t="str">
            <v>adas o Autonomas</v>
          </cell>
          <cell r="D3986">
            <v>0</v>
          </cell>
        </row>
        <row r="3987">
          <cell r="A3987" t="str">
            <v>128.04.1.01.05.01.03</v>
          </cell>
          <cell r="B3987" t="str">
            <v>Instituciones de Seguridad Social</v>
          </cell>
          <cell r="D3987">
            <v>0</v>
          </cell>
        </row>
        <row r="3988">
          <cell r="A3988" t="str">
            <v>128.04.1.01.05.01.04</v>
          </cell>
          <cell r="B3988" t="str">
            <v>Municipios</v>
          </cell>
          <cell r="D3988">
            <v>0</v>
          </cell>
        </row>
        <row r="3989">
          <cell r="A3989" t="str">
            <v>128.04.1.01.05.01.05</v>
          </cell>
          <cell r="B3989" t="str">
            <v>Empresas Pùblicas no financieras</v>
          </cell>
          <cell r="D3989">
            <v>0</v>
          </cell>
        </row>
        <row r="3990">
          <cell r="A3990" t="str">
            <v>128.04.1.01.05.01.05.01</v>
          </cell>
          <cell r="B3990" t="str">
            <v>Corporaciòn de Empresas Estatales</v>
          </cell>
          <cell r="D3990">
            <v>0</v>
          </cell>
        </row>
        <row r="3991">
          <cell r="A3991" t="str">
            <v>128.04.1.01.05.01.05.02</v>
          </cell>
          <cell r="B3991" t="str">
            <v>Consejo Estatal del Azùcar</v>
          </cell>
          <cell r="D3991">
            <v>0</v>
          </cell>
        </row>
        <row r="3992">
          <cell r="A3992" t="str">
            <v>128.04.1.01.05.01.05.03</v>
          </cell>
          <cell r="B3992" t="str">
            <v>Corporaciòn Dominicana de Empresas</v>
          </cell>
          <cell r="C3992" t="str">
            <v>Elèctricas Estatales, EDENORTE Y EDESUR</v>
          </cell>
          <cell r="D3992">
            <v>0</v>
          </cell>
        </row>
        <row r="3993">
          <cell r="A3993" t="str">
            <v>128.04.1.01.05.01.05.04</v>
          </cell>
          <cell r="B3993" t="str">
            <v>Instituto Nacional de Estabilizaci</v>
          </cell>
          <cell r="C3993" t="str">
            <v>òn de Precios</v>
          </cell>
          <cell r="D3993">
            <v>0</v>
          </cell>
        </row>
        <row r="3994">
          <cell r="A3994" t="str">
            <v>128.04.1.01.05.01.05.99</v>
          </cell>
          <cell r="B3994" t="str">
            <v>Otras Empresas pùblicas no financi</v>
          </cell>
          <cell r="C3994" t="str">
            <v>eras</v>
          </cell>
          <cell r="D3994">
            <v>0</v>
          </cell>
        </row>
        <row r="3995">
          <cell r="A3995" t="str">
            <v>128.04.1.01.05.02</v>
          </cell>
          <cell r="B3995" t="str">
            <v>Sector Financiero</v>
          </cell>
          <cell r="D3995">
            <v>0</v>
          </cell>
        </row>
        <row r="3996">
          <cell r="A3996" t="str">
            <v>128.04.1.01.05.02.02</v>
          </cell>
          <cell r="B3996" t="str">
            <v>Bancos Mùltiples</v>
          </cell>
          <cell r="D3996">
            <v>0</v>
          </cell>
        </row>
        <row r="3997">
          <cell r="A3997" t="str">
            <v>128.04.1.01.05.02.03</v>
          </cell>
          <cell r="B3997" t="str">
            <v>Bancos de Ahorro y Crèdito</v>
          </cell>
          <cell r="D3997">
            <v>0</v>
          </cell>
        </row>
        <row r="3998">
          <cell r="A3998" t="str">
            <v>128.04.1.01.05.02.04</v>
          </cell>
          <cell r="B3998" t="str">
            <v>Corporaciones de Crèditos</v>
          </cell>
          <cell r="D3998">
            <v>0</v>
          </cell>
        </row>
        <row r="3999">
          <cell r="A3999" t="str">
            <v>128.04.1.01.05.02.05</v>
          </cell>
          <cell r="B3999" t="str">
            <v>Asociaciones de Ahorros y Prèstamo</v>
          </cell>
          <cell r="C3999" t="str">
            <v>s</v>
          </cell>
          <cell r="D3999">
            <v>0</v>
          </cell>
        </row>
        <row r="4000">
          <cell r="A4000" t="str">
            <v>128.04.1.01.05.02.06</v>
          </cell>
          <cell r="B4000" t="str">
            <v>Cooperativas de ahorros y crèditos</v>
          </cell>
          <cell r="D4000">
            <v>0</v>
          </cell>
        </row>
        <row r="4001">
          <cell r="A4001" t="str">
            <v>128.04.1.01.05.02.07</v>
          </cell>
          <cell r="B4001" t="str">
            <v>Entidades financieras pùblicas</v>
          </cell>
          <cell r="D4001">
            <v>0</v>
          </cell>
        </row>
        <row r="4002">
          <cell r="A4002" t="str">
            <v>128.04.1.01.05.02.07.01</v>
          </cell>
          <cell r="B4002" t="str">
            <v>Banco Agrìcola de la RD</v>
          </cell>
          <cell r="D4002">
            <v>0</v>
          </cell>
        </row>
        <row r="4003">
          <cell r="A4003" t="str">
            <v>128.04.1.01.05.02.07.02</v>
          </cell>
          <cell r="B4003" t="str">
            <v>Banco Nacional de Fomento de la Vi</v>
          </cell>
          <cell r="C4003" t="str">
            <v>vienda y la Producciòn</v>
          </cell>
          <cell r="D4003">
            <v>0</v>
          </cell>
        </row>
        <row r="4004">
          <cell r="A4004" t="str">
            <v>128.04.1.01.05.02.07.03</v>
          </cell>
          <cell r="B4004" t="str">
            <v>Instituto de Desarrollo y Crèdito</v>
          </cell>
          <cell r="C4004" t="str">
            <v>Cooperativo</v>
          </cell>
          <cell r="D4004">
            <v>0</v>
          </cell>
        </row>
        <row r="4005">
          <cell r="A4005" t="str">
            <v>128.04.1.01.05.02.07.04</v>
          </cell>
          <cell r="B4005" t="str">
            <v>Caja de Ahorros para Obreros y Mon</v>
          </cell>
          <cell r="C4005" t="str">
            <v>te de Piedad</v>
          </cell>
          <cell r="D4005">
            <v>0</v>
          </cell>
        </row>
        <row r="4006">
          <cell r="A4006" t="str">
            <v>128.04.1.01.05.02.07.05</v>
          </cell>
          <cell r="B4006" t="str">
            <v>Corporaciòn de Fomento Industrial</v>
          </cell>
          <cell r="D4006">
            <v>0</v>
          </cell>
        </row>
        <row r="4007">
          <cell r="A4007" t="str">
            <v>128.04.1.01.05.02.07.99</v>
          </cell>
          <cell r="B4007" t="str">
            <v>Otras instituciones financieras pù</v>
          </cell>
          <cell r="C4007" t="str">
            <v>blicas</v>
          </cell>
          <cell r="D4007">
            <v>0</v>
          </cell>
        </row>
        <row r="4008">
          <cell r="A4008" t="str">
            <v>128.04.1.01.05.02.08</v>
          </cell>
          <cell r="B4008" t="str">
            <v>Compañias de Seguros</v>
          </cell>
          <cell r="D4008">
            <v>0</v>
          </cell>
        </row>
        <row r="4009">
          <cell r="A4009" t="str">
            <v>128.04.1.01.05.02.09</v>
          </cell>
          <cell r="B4009" t="str">
            <v>Administradoras de Fondos de Pensi</v>
          </cell>
          <cell r="C4009" t="str">
            <v>ones</v>
          </cell>
          <cell r="D4009">
            <v>0</v>
          </cell>
        </row>
        <row r="4010">
          <cell r="A4010" t="str">
            <v>128.04.1.01.05.02.10</v>
          </cell>
          <cell r="B4010" t="str">
            <v>Administradoras de Fondos Mutuos</v>
          </cell>
          <cell r="D4010">
            <v>0</v>
          </cell>
        </row>
        <row r="4011">
          <cell r="A4011" t="str">
            <v>128.04.1.01.05.02.11</v>
          </cell>
          <cell r="B4011" t="str">
            <v>Puestos de Bolsa de Valores</v>
          </cell>
          <cell r="D4011">
            <v>0</v>
          </cell>
        </row>
        <row r="4012">
          <cell r="A4012" t="str">
            <v>128.04.1.01.05.02.12</v>
          </cell>
          <cell r="B4012" t="str">
            <v>Agentes de Cambio y Remesas</v>
          </cell>
          <cell r="D4012">
            <v>0</v>
          </cell>
        </row>
        <row r="4013">
          <cell r="A4013" t="str">
            <v>128.04.1.01.05.03</v>
          </cell>
          <cell r="B4013" t="str">
            <v>Sector Privado no Financiero</v>
          </cell>
          <cell r="D4013">
            <v>0</v>
          </cell>
        </row>
        <row r="4014">
          <cell r="A4014" t="str">
            <v>128.04.1.01.05.03.01</v>
          </cell>
          <cell r="B4014" t="str">
            <v>Empresas Privadas</v>
          </cell>
          <cell r="D4014">
            <v>0</v>
          </cell>
        </row>
        <row r="4015">
          <cell r="A4015" t="str">
            <v>128.04.1.01.05.03.01.01</v>
          </cell>
          <cell r="B4015" t="str">
            <v>Refidomsa</v>
          </cell>
          <cell r="D4015">
            <v>0</v>
          </cell>
        </row>
        <row r="4016">
          <cell r="A4016" t="str">
            <v>128.04.1.01.05.03.01.02</v>
          </cell>
          <cell r="B4016" t="str">
            <v>Rosario Dominicana</v>
          </cell>
          <cell r="D4016">
            <v>0</v>
          </cell>
        </row>
        <row r="4017">
          <cell r="A4017" t="str">
            <v>128.04.1.01.05.03.01.99</v>
          </cell>
          <cell r="B4017" t="str">
            <v>Otras Instituciones Privadas</v>
          </cell>
          <cell r="D4017">
            <v>0</v>
          </cell>
        </row>
        <row r="4018">
          <cell r="A4018" t="str">
            <v>128.04.1.01.05.03.02</v>
          </cell>
          <cell r="B4018" t="str">
            <v>Hogares</v>
          </cell>
          <cell r="D4018">
            <v>0</v>
          </cell>
        </row>
        <row r="4019">
          <cell r="A4019" t="str">
            <v>128.04.1.01.05.03.02.01</v>
          </cell>
          <cell r="B4019" t="str">
            <v>Microempresas</v>
          </cell>
          <cell r="D4019">
            <v>0</v>
          </cell>
        </row>
        <row r="4020">
          <cell r="A4020" t="str">
            <v>128.04.1.01.05.03.02.02</v>
          </cell>
          <cell r="B4020" t="str">
            <v>Resto de Hogares</v>
          </cell>
          <cell r="D4020">
            <v>0</v>
          </cell>
        </row>
        <row r="4021">
          <cell r="A4021" t="str">
            <v>128.04.1.01.05.03.03</v>
          </cell>
          <cell r="B4021" t="str">
            <v>Instituciones sin fines de lucro q</v>
          </cell>
          <cell r="C4021" t="str">
            <v>ue sirven a los hogares</v>
          </cell>
          <cell r="D4021">
            <v>0</v>
          </cell>
        </row>
        <row r="4022">
          <cell r="A4022" t="str">
            <v>128.04.1.01.05.04</v>
          </cell>
          <cell r="B4022" t="str">
            <v>Sector no Residente</v>
          </cell>
          <cell r="D4022">
            <v>0</v>
          </cell>
        </row>
        <row r="4023">
          <cell r="A4023" t="str">
            <v>128.04.1.01.05.04.01</v>
          </cell>
          <cell r="B4023" t="str">
            <v>Embajadas, Consulados y Otras Repr</v>
          </cell>
          <cell r="C4023" t="str">
            <v>esentaciones</v>
          </cell>
          <cell r="D4023">
            <v>0</v>
          </cell>
        </row>
        <row r="4024">
          <cell r="A4024" t="str">
            <v>128.04.1.01.05.04.02</v>
          </cell>
          <cell r="B4024" t="str">
            <v>Empresas Extranjeras</v>
          </cell>
          <cell r="D4024">
            <v>0</v>
          </cell>
        </row>
        <row r="4025">
          <cell r="A4025" t="str">
            <v>128.04.1.01.05.04.03</v>
          </cell>
          <cell r="B4025" t="str">
            <v>Entidades Financieras en el Exteri</v>
          </cell>
          <cell r="C4025" t="str">
            <v>or</v>
          </cell>
          <cell r="D4025">
            <v>0</v>
          </cell>
        </row>
        <row r="4026">
          <cell r="A4026" t="str">
            <v>128.04.1.01.05.04.04</v>
          </cell>
          <cell r="B4026" t="str">
            <v>Casa Matriz y Sucursales</v>
          </cell>
          <cell r="D4026">
            <v>0</v>
          </cell>
        </row>
        <row r="4027">
          <cell r="A4027" t="str">
            <v>128.04.1.01.05.04.99</v>
          </cell>
          <cell r="B4027" t="str">
            <v>Otras Empresas del exterior</v>
          </cell>
          <cell r="D4027">
            <v>0</v>
          </cell>
        </row>
        <row r="4028">
          <cell r="A4028" t="str">
            <v>128.04.1.01.06</v>
          </cell>
          <cell r="B4028" t="str">
            <v>Anticipos sobre documentos de expo</v>
          </cell>
          <cell r="C4028" t="str">
            <v>rtaciòn</v>
          </cell>
          <cell r="D4028">
            <v>0</v>
          </cell>
        </row>
        <row r="4029">
          <cell r="A4029" t="str">
            <v>128.04.1.01.06.01</v>
          </cell>
          <cell r="B4029" t="str">
            <v>Sector pùblico no financiero</v>
          </cell>
          <cell r="D4029">
            <v>0</v>
          </cell>
        </row>
        <row r="4030">
          <cell r="A4030" t="str">
            <v>128.04.1.01.06.01.01</v>
          </cell>
          <cell r="B4030" t="str">
            <v>Administraciòn Central</v>
          </cell>
          <cell r="D4030">
            <v>0</v>
          </cell>
        </row>
        <row r="4031">
          <cell r="A4031" t="str">
            <v>128.04.1.01.06.01.02</v>
          </cell>
          <cell r="B4031" t="str">
            <v>Instituciones pública Descentraliz</v>
          </cell>
          <cell r="C4031" t="str">
            <v>adas o Autonomas</v>
          </cell>
          <cell r="D4031">
            <v>0</v>
          </cell>
        </row>
        <row r="4032">
          <cell r="A4032" t="str">
            <v>128.04.1.01.06.01.03</v>
          </cell>
          <cell r="B4032" t="str">
            <v>Instituciones de Seguridad Social</v>
          </cell>
          <cell r="D4032">
            <v>0</v>
          </cell>
        </row>
        <row r="4033">
          <cell r="A4033" t="str">
            <v>128.04.1.01.06.01.04</v>
          </cell>
          <cell r="B4033" t="str">
            <v>Municipios</v>
          </cell>
          <cell r="D4033">
            <v>0</v>
          </cell>
        </row>
        <row r="4034">
          <cell r="A4034" t="str">
            <v>128.04.1.01.06.01.05</v>
          </cell>
          <cell r="B4034" t="str">
            <v>Empresas Pùblicas no financieras</v>
          </cell>
          <cell r="D4034">
            <v>0</v>
          </cell>
        </row>
        <row r="4035">
          <cell r="A4035" t="str">
            <v>128.04.1.01.06.01.05.01</v>
          </cell>
          <cell r="B4035" t="str">
            <v>Corporaciòn de Empresas Estatales</v>
          </cell>
          <cell r="D4035">
            <v>0</v>
          </cell>
        </row>
        <row r="4036">
          <cell r="A4036" t="str">
            <v>128.04.1.01.06.01.05.02</v>
          </cell>
          <cell r="B4036" t="str">
            <v>Consejo Estatal del Azùcar</v>
          </cell>
          <cell r="D4036">
            <v>0</v>
          </cell>
        </row>
        <row r="4037">
          <cell r="A4037" t="str">
            <v>128.04.1.01.06.01.05.03</v>
          </cell>
          <cell r="B4037" t="str">
            <v>Corporaciòn Dominicana de Empresas</v>
          </cell>
          <cell r="C4037" t="str">
            <v>Elèctricas Estatales, EDENORTE Y EDESUR</v>
          </cell>
          <cell r="D4037">
            <v>0</v>
          </cell>
        </row>
        <row r="4038">
          <cell r="A4038" t="str">
            <v>128.04.1.01.06.01.05.04</v>
          </cell>
          <cell r="B4038" t="str">
            <v>Instituto Nacional de Estabilizaci</v>
          </cell>
          <cell r="C4038" t="str">
            <v>òn de Precios</v>
          </cell>
          <cell r="D4038">
            <v>0</v>
          </cell>
        </row>
        <row r="4039">
          <cell r="A4039" t="str">
            <v>128.04.1.01.06.01.05.99</v>
          </cell>
          <cell r="B4039" t="str">
            <v>Otras Empresas pùblicas no financi</v>
          </cell>
          <cell r="C4039" t="str">
            <v>eras</v>
          </cell>
          <cell r="D4039">
            <v>0</v>
          </cell>
        </row>
        <row r="4040">
          <cell r="A4040" t="str">
            <v>128.04.1.01.06.03</v>
          </cell>
          <cell r="B4040" t="str">
            <v>Sector Privado no Financiero</v>
          </cell>
          <cell r="D4040">
            <v>0</v>
          </cell>
        </row>
        <row r="4041">
          <cell r="A4041" t="str">
            <v>128.04.1.01.06.03.01</v>
          </cell>
          <cell r="B4041" t="str">
            <v>Empresas Privadas</v>
          </cell>
          <cell r="D4041">
            <v>0</v>
          </cell>
        </row>
        <row r="4042">
          <cell r="A4042" t="str">
            <v>128.04.1.01.06.03.01.01</v>
          </cell>
          <cell r="B4042" t="str">
            <v>Refidomsa</v>
          </cell>
          <cell r="D4042">
            <v>0</v>
          </cell>
        </row>
        <row r="4043">
          <cell r="A4043" t="str">
            <v>128.04.1.01.06.03.01.02</v>
          </cell>
          <cell r="B4043" t="str">
            <v>Rosario Dominicana</v>
          </cell>
          <cell r="D4043">
            <v>0</v>
          </cell>
        </row>
        <row r="4044">
          <cell r="A4044" t="str">
            <v>128.04.1.01.06.03.01.99</v>
          </cell>
          <cell r="B4044" t="str">
            <v>Otras Instituciones Privadas</v>
          </cell>
          <cell r="D4044">
            <v>0</v>
          </cell>
        </row>
        <row r="4045">
          <cell r="A4045" t="str">
            <v>128.04.1.01.06.03.02</v>
          </cell>
          <cell r="B4045" t="str">
            <v>Hogares</v>
          </cell>
          <cell r="D4045">
            <v>0</v>
          </cell>
        </row>
        <row r="4046">
          <cell r="A4046" t="str">
            <v>128.04.1.01.06.03.02.01</v>
          </cell>
          <cell r="B4046" t="str">
            <v>Microempresas</v>
          </cell>
          <cell r="D4046">
            <v>0</v>
          </cell>
        </row>
        <row r="4047">
          <cell r="A4047" t="str">
            <v>128.04.1.01.06.03.02.02</v>
          </cell>
          <cell r="B4047" t="str">
            <v>Resto de Hogares</v>
          </cell>
          <cell r="D4047">
            <v>0</v>
          </cell>
        </row>
        <row r="4048">
          <cell r="A4048" t="str">
            <v>128.04.1.01.06.03.03</v>
          </cell>
          <cell r="B4048" t="str">
            <v>Instituciones sin fines de lucro q</v>
          </cell>
          <cell r="C4048" t="str">
            <v>ue sirven a los hogares</v>
          </cell>
          <cell r="D4048">
            <v>0</v>
          </cell>
        </row>
        <row r="4049">
          <cell r="A4049" t="str">
            <v>128.04.1.01.06.04</v>
          </cell>
          <cell r="B4049" t="str">
            <v>Sector no Residente</v>
          </cell>
          <cell r="D4049">
            <v>0</v>
          </cell>
        </row>
        <row r="4050">
          <cell r="A4050" t="str">
            <v>128.04.1.01.06.04.01</v>
          </cell>
          <cell r="B4050" t="str">
            <v>Embajadas, Consulados y Otras Repr</v>
          </cell>
          <cell r="C4050" t="str">
            <v>esentaciones</v>
          </cell>
          <cell r="D4050">
            <v>0</v>
          </cell>
        </row>
        <row r="4051">
          <cell r="A4051" t="str">
            <v>128.04.1.01.06.04.02</v>
          </cell>
          <cell r="B4051" t="str">
            <v>Empresas extranjeras</v>
          </cell>
          <cell r="D4051">
            <v>0</v>
          </cell>
        </row>
        <row r="4052">
          <cell r="A4052" t="str">
            <v>128.04.1.01.06.04.99</v>
          </cell>
          <cell r="B4052" t="str">
            <v>Otras empresas  del exterior</v>
          </cell>
          <cell r="D4052">
            <v>0</v>
          </cell>
        </row>
        <row r="4053">
          <cell r="A4053" t="str">
            <v>128.04.1.01.07</v>
          </cell>
          <cell r="B4053" t="str">
            <v>Cartas de Crèditos emitidas negoci</v>
          </cell>
          <cell r="C4053" t="str">
            <v>adas</v>
          </cell>
          <cell r="D4053">
            <v>0</v>
          </cell>
        </row>
        <row r="4054">
          <cell r="A4054" t="str">
            <v>128.04.1.01.07.01</v>
          </cell>
          <cell r="B4054" t="str">
            <v>Sector pùblico no financiero</v>
          </cell>
          <cell r="D4054">
            <v>0</v>
          </cell>
        </row>
        <row r="4055">
          <cell r="A4055" t="str">
            <v>128.04.1.01.07.01.01</v>
          </cell>
          <cell r="B4055" t="str">
            <v>Administraciòn Central</v>
          </cell>
          <cell r="D4055">
            <v>0</v>
          </cell>
        </row>
        <row r="4056">
          <cell r="A4056" t="str">
            <v>128.04.1.01.07.01.02</v>
          </cell>
          <cell r="B4056" t="str">
            <v>Instituciones pública Descentraliz</v>
          </cell>
          <cell r="C4056" t="str">
            <v>adas o Autonomas</v>
          </cell>
          <cell r="D4056">
            <v>0</v>
          </cell>
        </row>
        <row r="4057">
          <cell r="A4057" t="str">
            <v>128.04.1.01.07.01.03</v>
          </cell>
          <cell r="B4057" t="str">
            <v>Instituciones de Seguridad Social</v>
          </cell>
          <cell r="D4057">
            <v>0</v>
          </cell>
        </row>
        <row r="4058">
          <cell r="A4058" t="str">
            <v>128.04.1.01.07.01.04</v>
          </cell>
          <cell r="B4058" t="str">
            <v>Municipios</v>
          </cell>
          <cell r="D4058">
            <v>0</v>
          </cell>
        </row>
        <row r="4059">
          <cell r="A4059" t="str">
            <v>128.04.1.01.07.01.05</v>
          </cell>
          <cell r="B4059" t="str">
            <v>Empresas Pùblicas no financieras</v>
          </cell>
          <cell r="D4059">
            <v>0</v>
          </cell>
        </row>
        <row r="4060">
          <cell r="A4060" t="str">
            <v>128.04.1.01.07.01.05.01</v>
          </cell>
          <cell r="B4060" t="str">
            <v>Corporaciòn de Empresas Estatales</v>
          </cell>
          <cell r="D4060">
            <v>0</v>
          </cell>
        </row>
        <row r="4061">
          <cell r="A4061" t="str">
            <v>128.04.1.01.07.01.05.02</v>
          </cell>
          <cell r="B4061" t="str">
            <v>Consejo Estatal del Azùcar</v>
          </cell>
          <cell r="D4061">
            <v>0</v>
          </cell>
        </row>
        <row r="4062">
          <cell r="A4062" t="str">
            <v>128.04.1.01.07.01.05.03</v>
          </cell>
          <cell r="B4062" t="str">
            <v>Corporaciòn Dominicana de Empresas</v>
          </cell>
          <cell r="C4062" t="str">
            <v>Elèctricas Estatales, EDENORTE Y EDESUR</v>
          </cell>
          <cell r="D4062">
            <v>0</v>
          </cell>
        </row>
        <row r="4063">
          <cell r="A4063" t="str">
            <v>128.04.1.01.07.01.05.04</v>
          </cell>
          <cell r="B4063" t="str">
            <v>Instituto Nacional de Estabilizaci</v>
          </cell>
          <cell r="C4063" t="str">
            <v>òn de Precios</v>
          </cell>
          <cell r="D4063">
            <v>0</v>
          </cell>
        </row>
        <row r="4064">
          <cell r="A4064" t="str">
            <v>128.04.1.01.07.01.05.99</v>
          </cell>
          <cell r="B4064" t="str">
            <v>Otras Empresas pùblicas no financi</v>
          </cell>
          <cell r="C4064" t="str">
            <v>eras</v>
          </cell>
          <cell r="D4064">
            <v>0</v>
          </cell>
        </row>
        <row r="4065">
          <cell r="A4065" t="str">
            <v>128.04.1.01.07.03</v>
          </cell>
          <cell r="B4065" t="str">
            <v>Sector Privado no Financiero</v>
          </cell>
          <cell r="D4065">
            <v>0</v>
          </cell>
        </row>
        <row r="4066">
          <cell r="A4066" t="str">
            <v>128.04.1.01.07.03.01</v>
          </cell>
          <cell r="B4066" t="str">
            <v>Empresas Privadas</v>
          </cell>
          <cell r="D4066">
            <v>0</v>
          </cell>
        </row>
        <row r="4067">
          <cell r="A4067" t="str">
            <v>128.04.1.01.07.03.01.01</v>
          </cell>
          <cell r="B4067" t="str">
            <v>Refidomsa</v>
          </cell>
          <cell r="D4067">
            <v>0</v>
          </cell>
        </row>
        <row r="4068">
          <cell r="A4068" t="str">
            <v>128.04.1.01.07.03.01.02</v>
          </cell>
          <cell r="B4068" t="str">
            <v>Rosario Dominicana</v>
          </cell>
          <cell r="D4068">
            <v>0</v>
          </cell>
        </row>
        <row r="4069">
          <cell r="A4069" t="str">
            <v>128.04.1.01.07.03.01.99</v>
          </cell>
          <cell r="B4069" t="str">
            <v>Otras Instituciones Privadas</v>
          </cell>
          <cell r="D4069">
            <v>0</v>
          </cell>
        </row>
        <row r="4070">
          <cell r="A4070" t="str">
            <v>128.04.1.01.07.03.02</v>
          </cell>
          <cell r="B4070" t="str">
            <v>Hogares</v>
          </cell>
          <cell r="D4070">
            <v>0</v>
          </cell>
        </row>
        <row r="4071">
          <cell r="A4071" t="str">
            <v>128.04.1.01.07.03.02.01</v>
          </cell>
          <cell r="B4071" t="str">
            <v>Microempresas</v>
          </cell>
          <cell r="D4071">
            <v>0</v>
          </cell>
        </row>
        <row r="4072">
          <cell r="A4072" t="str">
            <v>128.04.1.01.07.03.02.02</v>
          </cell>
          <cell r="B4072" t="str">
            <v>Resto de Hogares</v>
          </cell>
          <cell r="D4072">
            <v>0</v>
          </cell>
        </row>
        <row r="4073">
          <cell r="A4073" t="str">
            <v>128.04.1.01.07.03.03</v>
          </cell>
          <cell r="B4073" t="str">
            <v>Instituciones sin fines de lucro q</v>
          </cell>
          <cell r="C4073" t="str">
            <v>ue sirven a los hogares</v>
          </cell>
          <cell r="D4073">
            <v>0</v>
          </cell>
        </row>
        <row r="4074">
          <cell r="A4074" t="str">
            <v>128.04.1.01.07.04</v>
          </cell>
          <cell r="B4074" t="str">
            <v>Sector no Residente</v>
          </cell>
          <cell r="D4074">
            <v>0</v>
          </cell>
        </row>
        <row r="4075">
          <cell r="A4075" t="str">
            <v>128.04.1.01.07.04.01</v>
          </cell>
          <cell r="B4075" t="str">
            <v>Embajadas, Consulados y Otras Repr</v>
          </cell>
          <cell r="C4075" t="str">
            <v>esentaciones</v>
          </cell>
          <cell r="D4075">
            <v>0</v>
          </cell>
        </row>
        <row r="4076">
          <cell r="A4076" t="str">
            <v>128.04.1.01.07.04.02</v>
          </cell>
          <cell r="B4076" t="str">
            <v>Empresas extranjeras</v>
          </cell>
          <cell r="D4076">
            <v>0</v>
          </cell>
        </row>
        <row r="4077">
          <cell r="A4077" t="str">
            <v>128.04.1.01.07.04.99</v>
          </cell>
          <cell r="B4077" t="str">
            <v>Otras empresas  del exterior</v>
          </cell>
          <cell r="D4077">
            <v>0</v>
          </cell>
        </row>
        <row r="4078">
          <cell r="A4078" t="str">
            <v>128.04.1.01.08</v>
          </cell>
          <cell r="B4078" t="str">
            <v>Cartas de créditos confirmadas neg</v>
          </cell>
          <cell r="C4078" t="str">
            <v>aciadas</v>
          </cell>
          <cell r="D4078">
            <v>0</v>
          </cell>
        </row>
        <row r="4079">
          <cell r="A4079" t="str">
            <v>128.04.1.01.09</v>
          </cell>
          <cell r="B4079" t="str">
            <v>Compras de titulos con pacto de re</v>
          </cell>
          <cell r="C4079" t="str">
            <v>venta</v>
          </cell>
          <cell r="D4079">
            <v>0</v>
          </cell>
        </row>
        <row r="4080">
          <cell r="A4080" t="str">
            <v>128.04.1.01.09.01</v>
          </cell>
          <cell r="B4080" t="str">
            <v>Sector pùblico no financiero</v>
          </cell>
          <cell r="D4080">
            <v>0</v>
          </cell>
        </row>
        <row r="4081">
          <cell r="A4081" t="str">
            <v>128.04.1.01.09.01.01</v>
          </cell>
          <cell r="B4081" t="str">
            <v>Administraciòn Central</v>
          </cell>
          <cell r="D4081">
            <v>0</v>
          </cell>
        </row>
        <row r="4082">
          <cell r="A4082" t="str">
            <v>128.04.1.01.09.01.02</v>
          </cell>
          <cell r="B4082" t="str">
            <v>Instituciones pública Descentraliz</v>
          </cell>
          <cell r="C4082" t="str">
            <v>adas o Autonomas</v>
          </cell>
          <cell r="D4082">
            <v>0</v>
          </cell>
        </row>
        <row r="4083">
          <cell r="A4083" t="str">
            <v>128.04.1.01.09.01.03</v>
          </cell>
          <cell r="B4083" t="str">
            <v>Instituciones de Seguridad Social</v>
          </cell>
          <cell r="D4083">
            <v>0</v>
          </cell>
        </row>
        <row r="4084">
          <cell r="A4084" t="str">
            <v>128.04.1.01.09.01.04</v>
          </cell>
          <cell r="B4084" t="str">
            <v>Municipios</v>
          </cell>
          <cell r="D4084">
            <v>0</v>
          </cell>
        </row>
        <row r="4085">
          <cell r="A4085" t="str">
            <v>128.04.1.01.09.01.05</v>
          </cell>
          <cell r="B4085" t="str">
            <v>Empresas Pùblicas no financieras</v>
          </cell>
          <cell r="D4085">
            <v>0</v>
          </cell>
        </row>
        <row r="4086">
          <cell r="A4086" t="str">
            <v>128.04.1.01.09.01.05.01</v>
          </cell>
          <cell r="B4086" t="str">
            <v>Corporaciòn de Empresas Estatales</v>
          </cell>
          <cell r="D4086">
            <v>0</v>
          </cell>
        </row>
        <row r="4087">
          <cell r="A4087" t="str">
            <v>128.04.1.01.09.01.05.02</v>
          </cell>
          <cell r="B4087" t="str">
            <v>Consejo Estatal del Azùcar</v>
          </cell>
          <cell r="D4087">
            <v>0</v>
          </cell>
        </row>
        <row r="4088">
          <cell r="A4088" t="str">
            <v>128.04.1.01.09.01.05.03</v>
          </cell>
          <cell r="B4088" t="str">
            <v>Corporaciòn Dominicana de Empresas</v>
          </cell>
          <cell r="C4088" t="str">
            <v>Elèctricas Estatales, EDENORTE Y EDESUR</v>
          </cell>
          <cell r="D4088">
            <v>0</v>
          </cell>
        </row>
        <row r="4089">
          <cell r="A4089" t="str">
            <v>128.04.1.01.09.01.05.04</v>
          </cell>
          <cell r="B4089" t="str">
            <v>Instituto Nacional de Estabilizaci</v>
          </cell>
          <cell r="C4089" t="str">
            <v>òn de Precios</v>
          </cell>
          <cell r="D4089">
            <v>0</v>
          </cell>
        </row>
        <row r="4090">
          <cell r="A4090" t="str">
            <v>128.04.1.01.09.01.05.99</v>
          </cell>
          <cell r="B4090" t="str">
            <v>Otras Empresas pùblicas no financi</v>
          </cell>
          <cell r="C4090" t="str">
            <v>eras</v>
          </cell>
          <cell r="D4090">
            <v>0</v>
          </cell>
        </row>
        <row r="4091">
          <cell r="A4091" t="str">
            <v>128.04.1.01.09.02</v>
          </cell>
          <cell r="B4091" t="str">
            <v>Sector Financiero</v>
          </cell>
          <cell r="D4091">
            <v>0</v>
          </cell>
        </row>
        <row r="4092">
          <cell r="A4092" t="str">
            <v>128.04.1.01.09.02.02</v>
          </cell>
          <cell r="B4092" t="str">
            <v>Bancos Mùltiples</v>
          </cell>
          <cell r="D4092">
            <v>0</v>
          </cell>
        </row>
        <row r="4093">
          <cell r="A4093" t="str">
            <v>128.04.1.01.09.02.03</v>
          </cell>
          <cell r="B4093" t="str">
            <v>Bancos de Ahorro y Crèdito</v>
          </cell>
          <cell r="D4093">
            <v>0</v>
          </cell>
        </row>
        <row r="4094">
          <cell r="A4094" t="str">
            <v>128.04.1.01.09.02.04</v>
          </cell>
          <cell r="B4094" t="str">
            <v>Corporaciones de Crèditos</v>
          </cell>
          <cell r="D4094">
            <v>0</v>
          </cell>
        </row>
        <row r="4095">
          <cell r="A4095" t="str">
            <v>128.04.1.01.09.02.05</v>
          </cell>
          <cell r="B4095" t="str">
            <v>Asociaciones de Ahorros y Prèstamo</v>
          </cell>
          <cell r="C4095" t="str">
            <v>s</v>
          </cell>
          <cell r="D4095">
            <v>0</v>
          </cell>
        </row>
        <row r="4096">
          <cell r="A4096" t="str">
            <v>128.04.1.01.09.02.06</v>
          </cell>
          <cell r="B4096" t="str">
            <v>Cooperativas de ahorros y crèditos</v>
          </cell>
          <cell r="D4096">
            <v>0</v>
          </cell>
        </row>
        <row r="4097">
          <cell r="A4097" t="str">
            <v>128.04.1.01.09.02.07</v>
          </cell>
          <cell r="B4097" t="str">
            <v>Entidades financieras pùblicas</v>
          </cell>
          <cell r="D4097">
            <v>0</v>
          </cell>
        </row>
        <row r="4098">
          <cell r="A4098" t="str">
            <v>128.04.1.01.09.02.07.01</v>
          </cell>
          <cell r="B4098" t="str">
            <v>Banco Agrìcola de la RD</v>
          </cell>
          <cell r="D4098">
            <v>0</v>
          </cell>
        </row>
        <row r="4099">
          <cell r="A4099" t="str">
            <v>128.04.1.01.09.02.07.02</v>
          </cell>
          <cell r="B4099" t="str">
            <v>Banco Nacional de Fomento de la Vi</v>
          </cell>
          <cell r="C4099" t="str">
            <v>vienda y la Producciòn</v>
          </cell>
          <cell r="D4099">
            <v>0</v>
          </cell>
        </row>
        <row r="4100">
          <cell r="A4100" t="str">
            <v>128.04.1.01.09.02.07.03</v>
          </cell>
          <cell r="B4100" t="str">
            <v>Instituto de Desarrollo y Crèdito</v>
          </cell>
          <cell r="C4100" t="str">
            <v>Cooperativo</v>
          </cell>
          <cell r="D4100">
            <v>0</v>
          </cell>
        </row>
        <row r="4101">
          <cell r="A4101" t="str">
            <v>128.04.1.01.09.02.07.04</v>
          </cell>
          <cell r="B4101" t="str">
            <v>Caja de Ahorros para Obreros y Mon</v>
          </cell>
          <cell r="C4101" t="str">
            <v>te de Piedad</v>
          </cell>
          <cell r="D4101">
            <v>0</v>
          </cell>
        </row>
        <row r="4102">
          <cell r="A4102" t="str">
            <v>128.04.1.01.09.02.07.05</v>
          </cell>
          <cell r="B4102" t="str">
            <v>Corporaciòn de Fomento Industrial</v>
          </cell>
          <cell r="D4102">
            <v>0</v>
          </cell>
        </row>
        <row r="4103">
          <cell r="A4103" t="str">
            <v>128.04.1.01.09.02.07.99</v>
          </cell>
          <cell r="B4103" t="str">
            <v>Otras instituciones financieras pù</v>
          </cell>
          <cell r="C4103" t="str">
            <v>blicas</v>
          </cell>
          <cell r="D4103">
            <v>0</v>
          </cell>
        </row>
        <row r="4104">
          <cell r="A4104" t="str">
            <v>128.04.1.01.09.02.08</v>
          </cell>
          <cell r="B4104" t="str">
            <v>Compañias de Seguros</v>
          </cell>
          <cell r="D4104">
            <v>0</v>
          </cell>
        </row>
        <row r="4105">
          <cell r="A4105" t="str">
            <v>128.04.1.01.09.02.09</v>
          </cell>
          <cell r="B4105" t="str">
            <v>Administradoras de Fondos de Pensi</v>
          </cell>
          <cell r="C4105" t="str">
            <v>ones</v>
          </cell>
          <cell r="D4105">
            <v>0</v>
          </cell>
        </row>
        <row r="4106">
          <cell r="A4106" t="str">
            <v>128.04.1.01.09.02.10</v>
          </cell>
          <cell r="B4106" t="str">
            <v>Administradoras de Fondos Mutuos</v>
          </cell>
          <cell r="D4106">
            <v>0</v>
          </cell>
        </row>
        <row r="4107">
          <cell r="A4107" t="str">
            <v>128.04.1.01.09.02.11</v>
          </cell>
          <cell r="B4107" t="str">
            <v>Puestos de Bolsa de Valores</v>
          </cell>
          <cell r="D4107">
            <v>0</v>
          </cell>
        </row>
        <row r="4108">
          <cell r="A4108" t="str">
            <v>128.04.1.01.09.02.12</v>
          </cell>
          <cell r="B4108" t="str">
            <v>Agentes de Cambio y Remesas</v>
          </cell>
          <cell r="D4108">
            <v>0</v>
          </cell>
        </row>
        <row r="4109">
          <cell r="A4109" t="str">
            <v>128.04.1.01.09.03</v>
          </cell>
          <cell r="B4109" t="str">
            <v>Sector Privado no Financiero</v>
          </cell>
          <cell r="D4109">
            <v>0</v>
          </cell>
        </row>
        <row r="4110">
          <cell r="A4110" t="str">
            <v>128.04.1.01.09.03.01</v>
          </cell>
          <cell r="B4110" t="str">
            <v>Empresas Privadas</v>
          </cell>
          <cell r="D4110">
            <v>0</v>
          </cell>
        </row>
        <row r="4111">
          <cell r="A4111" t="str">
            <v>128.04.1.01.09.03.01.01</v>
          </cell>
          <cell r="B4111" t="str">
            <v>Refidomsa</v>
          </cell>
          <cell r="D4111">
            <v>0</v>
          </cell>
        </row>
        <row r="4112">
          <cell r="A4112" t="str">
            <v>128.04.1.01.09.03.01.02</v>
          </cell>
          <cell r="B4112" t="str">
            <v>Rosario Dominicana</v>
          </cell>
          <cell r="D4112">
            <v>0</v>
          </cell>
        </row>
        <row r="4113">
          <cell r="A4113" t="str">
            <v>128.04.1.01.09.03.01.99</v>
          </cell>
          <cell r="B4113" t="str">
            <v>Otras Instituciones Privadas</v>
          </cell>
          <cell r="D4113">
            <v>0</v>
          </cell>
        </row>
        <row r="4114">
          <cell r="A4114" t="str">
            <v>128.04.1.01.09.03.02</v>
          </cell>
          <cell r="B4114" t="str">
            <v>Hogares</v>
          </cell>
          <cell r="D4114">
            <v>0</v>
          </cell>
        </row>
        <row r="4115">
          <cell r="A4115" t="str">
            <v>128.04.1.01.09.03.02.01</v>
          </cell>
          <cell r="B4115" t="str">
            <v>Microempresas</v>
          </cell>
          <cell r="D4115">
            <v>0</v>
          </cell>
        </row>
        <row r="4116">
          <cell r="A4116" t="str">
            <v>128.04.1.01.09.03.02.02</v>
          </cell>
          <cell r="B4116" t="str">
            <v>Resto de Hogares</v>
          </cell>
          <cell r="D4116">
            <v>0</v>
          </cell>
        </row>
        <row r="4117">
          <cell r="A4117" t="str">
            <v>128.04.1.01.09.03.03</v>
          </cell>
          <cell r="B4117" t="str">
            <v>Instituciones sin fines de lucro q</v>
          </cell>
          <cell r="C4117" t="str">
            <v>ue sirven a los hogares</v>
          </cell>
          <cell r="D4117">
            <v>0</v>
          </cell>
        </row>
        <row r="4118">
          <cell r="A4118" t="str">
            <v>128.04.1.01.09.04</v>
          </cell>
          <cell r="B4118" t="str">
            <v>Sector no Residente</v>
          </cell>
          <cell r="D4118">
            <v>0</v>
          </cell>
        </row>
        <row r="4119">
          <cell r="A4119" t="str">
            <v>128.04.1.01.09.04.01</v>
          </cell>
          <cell r="B4119" t="str">
            <v>Embajadas, Consulados y Otras Repr</v>
          </cell>
          <cell r="C4119" t="str">
            <v>esentaciones</v>
          </cell>
          <cell r="D4119">
            <v>0</v>
          </cell>
        </row>
        <row r="4120">
          <cell r="A4120" t="str">
            <v>128.04.1.01.09.04.02</v>
          </cell>
          <cell r="B4120" t="str">
            <v>Empresas Extranjeras</v>
          </cell>
          <cell r="D4120">
            <v>0</v>
          </cell>
        </row>
        <row r="4121">
          <cell r="A4121" t="str">
            <v>128.04.1.01.09.04.03</v>
          </cell>
          <cell r="B4121" t="str">
            <v>Entidades Financieras en el Exteri</v>
          </cell>
          <cell r="C4121" t="str">
            <v>or</v>
          </cell>
          <cell r="D4121">
            <v>0</v>
          </cell>
        </row>
        <row r="4122">
          <cell r="A4122" t="str">
            <v>128.04.1.01.09.04.04</v>
          </cell>
          <cell r="B4122" t="str">
            <v>Casa Matriz y Sucursales</v>
          </cell>
          <cell r="D4122">
            <v>0</v>
          </cell>
        </row>
        <row r="4123">
          <cell r="A4123" t="str">
            <v>128.04.1.01.09.04.99</v>
          </cell>
          <cell r="B4123" t="str">
            <v>Otras Empresas del exterior</v>
          </cell>
          <cell r="D4123">
            <v>0</v>
          </cell>
        </row>
        <row r="4124">
          <cell r="A4124" t="str">
            <v>128.04.1.01.10</v>
          </cell>
          <cell r="B4124" t="str">
            <v>Participaciòn en hipotecas asegura</v>
          </cell>
          <cell r="C4124" t="str">
            <v>das</v>
          </cell>
          <cell r="D4124">
            <v>0</v>
          </cell>
        </row>
        <row r="4125">
          <cell r="A4125" t="str">
            <v>128.04.1.01.11</v>
          </cell>
          <cell r="B4125" t="str">
            <v>Ventas de bienes recibidos en recu</v>
          </cell>
          <cell r="C4125" t="str">
            <v>peraciòn de crèditos</v>
          </cell>
          <cell r="D4125">
            <v>0</v>
          </cell>
        </row>
        <row r="4126">
          <cell r="A4126" t="str">
            <v>128.04.1.01.11.01</v>
          </cell>
          <cell r="B4126" t="str">
            <v>Sector pùblico no financiero</v>
          </cell>
          <cell r="D4126">
            <v>0</v>
          </cell>
        </row>
        <row r="4127">
          <cell r="A4127" t="str">
            <v>128.04.1.01.11.01.01</v>
          </cell>
          <cell r="B4127" t="str">
            <v>Administraciòn Central</v>
          </cell>
          <cell r="D4127">
            <v>0</v>
          </cell>
        </row>
        <row r="4128">
          <cell r="A4128" t="str">
            <v>128.04.1.01.11.01.02</v>
          </cell>
          <cell r="B4128" t="str">
            <v>Instituciones pública Descentraliz</v>
          </cell>
          <cell r="C4128" t="str">
            <v>adas o Autonomas</v>
          </cell>
          <cell r="D4128">
            <v>0</v>
          </cell>
        </row>
        <row r="4129">
          <cell r="A4129" t="str">
            <v>128.04.1.01.11.01.03</v>
          </cell>
          <cell r="B4129" t="str">
            <v>Instituciones de Seguridad Social</v>
          </cell>
          <cell r="D4129">
            <v>0</v>
          </cell>
        </row>
        <row r="4130">
          <cell r="A4130" t="str">
            <v>128.04.1.01.11.01.04</v>
          </cell>
          <cell r="B4130" t="str">
            <v>Municipios</v>
          </cell>
          <cell r="D4130">
            <v>0</v>
          </cell>
        </row>
        <row r="4131">
          <cell r="A4131" t="str">
            <v>128.04.1.01.11.01.05</v>
          </cell>
          <cell r="B4131" t="str">
            <v>Empresas Pùblicas no financieras</v>
          </cell>
          <cell r="D4131">
            <v>0</v>
          </cell>
        </row>
        <row r="4132">
          <cell r="A4132" t="str">
            <v>128.04.1.01.11.01.05.01</v>
          </cell>
          <cell r="B4132" t="str">
            <v>Corporaciòn de Empresas Estatales</v>
          </cell>
          <cell r="D4132">
            <v>0</v>
          </cell>
        </row>
        <row r="4133">
          <cell r="A4133" t="str">
            <v>128.04.1.01.11.01.05.02</v>
          </cell>
          <cell r="B4133" t="str">
            <v>Consejo Estatal del Azùcar</v>
          </cell>
          <cell r="D4133">
            <v>0</v>
          </cell>
        </row>
        <row r="4134">
          <cell r="A4134" t="str">
            <v>128.04.1.01.11.01.05.03</v>
          </cell>
          <cell r="B4134" t="str">
            <v>Corporaciòn Dominicana de Empresas</v>
          </cell>
          <cell r="C4134" t="str">
            <v>Elèctricas Estatales, EDENORTE Y EDESUR</v>
          </cell>
          <cell r="D4134">
            <v>0</v>
          </cell>
        </row>
        <row r="4135">
          <cell r="A4135" t="str">
            <v>128.04.1.01.11.01.05.04</v>
          </cell>
          <cell r="B4135" t="str">
            <v>Instituto Nacional de Estabilizaci</v>
          </cell>
          <cell r="C4135" t="str">
            <v>òn de Precios</v>
          </cell>
          <cell r="D4135">
            <v>0</v>
          </cell>
        </row>
        <row r="4136">
          <cell r="A4136" t="str">
            <v>128.04.1.01.11.01.05.99</v>
          </cell>
          <cell r="B4136" t="str">
            <v>Otras Empresas pùblicas no financi</v>
          </cell>
          <cell r="C4136" t="str">
            <v>eras</v>
          </cell>
          <cell r="D4136">
            <v>0</v>
          </cell>
        </row>
        <row r="4137">
          <cell r="A4137" t="str">
            <v>128.04.1.01.11.03</v>
          </cell>
          <cell r="B4137" t="str">
            <v>Sector Privado no Financiero</v>
          </cell>
          <cell r="D4137">
            <v>0</v>
          </cell>
        </row>
        <row r="4138">
          <cell r="A4138" t="str">
            <v>128.04.1.01.11.03.01</v>
          </cell>
          <cell r="B4138" t="str">
            <v>Empresas Privadas</v>
          </cell>
          <cell r="D4138">
            <v>0</v>
          </cell>
        </row>
        <row r="4139">
          <cell r="A4139" t="str">
            <v>128.04.1.01.11.03.01.01</v>
          </cell>
          <cell r="B4139" t="str">
            <v>Refidomsa</v>
          </cell>
          <cell r="D4139">
            <v>0</v>
          </cell>
        </row>
        <row r="4140">
          <cell r="A4140" t="str">
            <v>128.04.1.01.11.03.01.02</v>
          </cell>
          <cell r="B4140" t="str">
            <v>Rosario Dominicana</v>
          </cell>
          <cell r="D4140">
            <v>0</v>
          </cell>
        </row>
        <row r="4141">
          <cell r="A4141" t="str">
            <v>128.04.1.01.11.03.01.99</v>
          </cell>
          <cell r="B4141" t="str">
            <v>Otras Instituciones Privadas</v>
          </cell>
          <cell r="D4141">
            <v>0</v>
          </cell>
        </row>
        <row r="4142">
          <cell r="A4142" t="str">
            <v>128.04.1.01.11.03.02</v>
          </cell>
          <cell r="B4142" t="str">
            <v>Hogares</v>
          </cell>
          <cell r="D4142">
            <v>0</v>
          </cell>
        </row>
        <row r="4143">
          <cell r="A4143" t="str">
            <v>128.04.1.01.11.03.02.01</v>
          </cell>
          <cell r="B4143" t="str">
            <v>Microempresas</v>
          </cell>
          <cell r="D4143">
            <v>0</v>
          </cell>
        </row>
        <row r="4144">
          <cell r="A4144" t="str">
            <v>128.04.1.01.11.03.02.02</v>
          </cell>
          <cell r="B4144" t="str">
            <v>Resto de Hogares</v>
          </cell>
          <cell r="D4144">
            <v>0</v>
          </cell>
        </row>
        <row r="4145">
          <cell r="A4145" t="str">
            <v>128.04.1.01.11.03.03</v>
          </cell>
          <cell r="B4145" t="str">
            <v>Instituciones sin fines de lucro q</v>
          </cell>
          <cell r="C4145" t="str">
            <v>ue sirven a los hogares</v>
          </cell>
          <cell r="D4145">
            <v>0</v>
          </cell>
        </row>
        <row r="4146">
          <cell r="A4146" t="str">
            <v>128.04.1.01.11.04</v>
          </cell>
          <cell r="B4146" t="str">
            <v>Sector no Residente</v>
          </cell>
          <cell r="D4146">
            <v>0</v>
          </cell>
        </row>
        <row r="4147">
          <cell r="A4147" t="str">
            <v>128.04.1.01.11.04.01</v>
          </cell>
          <cell r="B4147" t="str">
            <v>Embajadas, Consulados y Otras Repr</v>
          </cell>
          <cell r="C4147" t="str">
            <v>esentaciones</v>
          </cell>
          <cell r="D4147">
            <v>0</v>
          </cell>
        </row>
        <row r="4148">
          <cell r="A4148" t="str">
            <v>128.04.1.01.11.04.02</v>
          </cell>
          <cell r="B4148" t="str">
            <v>Empresas Extranjeras</v>
          </cell>
          <cell r="D4148">
            <v>0</v>
          </cell>
        </row>
        <row r="4149">
          <cell r="A4149" t="str">
            <v>128.04.1.01.11.04.03</v>
          </cell>
          <cell r="B4149" t="str">
            <v>Entidades Financieras en el Exteri</v>
          </cell>
          <cell r="C4149" t="str">
            <v>or</v>
          </cell>
          <cell r="D4149">
            <v>0</v>
          </cell>
        </row>
        <row r="4150">
          <cell r="A4150" t="str">
            <v>128.04.1.01.11.04.04</v>
          </cell>
          <cell r="B4150" t="str">
            <v>Casa Matriz y Sucursales</v>
          </cell>
          <cell r="D4150">
            <v>0</v>
          </cell>
        </row>
        <row r="4151">
          <cell r="A4151" t="str">
            <v>128.04.1.01.11.04.99</v>
          </cell>
          <cell r="B4151" t="str">
            <v>Otras Empresas del exterior</v>
          </cell>
          <cell r="D4151">
            <v>0</v>
          </cell>
        </row>
        <row r="4152">
          <cell r="A4152" t="str">
            <v>128.04.1.01.99</v>
          </cell>
          <cell r="B4152" t="str">
            <v>Otros creditos</v>
          </cell>
          <cell r="D4152">
            <v>0</v>
          </cell>
        </row>
        <row r="4153">
          <cell r="A4153" t="str">
            <v>128.04.1.01.99.01</v>
          </cell>
          <cell r="B4153" t="str">
            <v>Sector pùblico no financiero</v>
          </cell>
          <cell r="D4153">
            <v>0</v>
          </cell>
        </row>
        <row r="4154">
          <cell r="A4154" t="str">
            <v>128.04.1.01.99.01.01</v>
          </cell>
          <cell r="B4154" t="str">
            <v>Administraciòn Central</v>
          </cell>
          <cell r="D4154">
            <v>0</v>
          </cell>
        </row>
        <row r="4155">
          <cell r="A4155" t="str">
            <v>128.04.1.01.99.01.02</v>
          </cell>
          <cell r="B4155" t="str">
            <v>Instituciones pública Descentraliz</v>
          </cell>
          <cell r="C4155" t="str">
            <v>adas o Autonomas</v>
          </cell>
          <cell r="D4155">
            <v>0</v>
          </cell>
        </row>
        <row r="4156">
          <cell r="A4156" t="str">
            <v>128.04.1.01.99.01.03</v>
          </cell>
          <cell r="B4156" t="str">
            <v>Instituciones de Seguridad Social</v>
          </cell>
          <cell r="D4156">
            <v>0</v>
          </cell>
        </row>
        <row r="4157">
          <cell r="A4157" t="str">
            <v>128.04.1.01.99.01.04</v>
          </cell>
          <cell r="B4157" t="str">
            <v>Municipios</v>
          </cell>
          <cell r="D4157">
            <v>0</v>
          </cell>
        </row>
        <row r="4158">
          <cell r="A4158" t="str">
            <v>128.04.1.01.99.01.05</v>
          </cell>
          <cell r="B4158" t="str">
            <v>Empresas Pùblicas no financieras</v>
          </cell>
          <cell r="D4158">
            <v>0</v>
          </cell>
        </row>
        <row r="4159">
          <cell r="A4159" t="str">
            <v>128.04.1.01.99.01.05.01</v>
          </cell>
          <cell r="B4159" t="str">
            <v>Corporaciòn de Empresas Estatales</v>
          </cell>
          <cell r="D4159">
            <v>0</v>
          </cell>
        </row>
        <row r="4160">
          <cell r="A4160" t="str">
            <v>128.04.1.01.99.01.05.02</v>
          </cell>
          <cell r="B4160" t="str">
            <v>Consejo Estatal del Azùcar</v>
          </cell>
          <cell r="D4160">
            <v>0</v>
          </cell>
        </row>
        <row r="4161">
          <cell r="A4161" t="str">
            <v>128.04.1.01.99.01.05.03</v>
          </cell>
          <cell r="B4161" t="str">
            <v>Corporaciòn Dominicana de Empresas</v>
          </cell>
          <cell r="C4161" t="str">
            <v>Elèctricas Estatales, EDENORTE Y EDESUR</v>
          </cell>
          <cell r="D4161">
            <v>0</v>
          </cell>
        </row>
        <row r="4162">
          <cell r="A4162" t="str">
            <v>128.04.1.01.99.01.05.04</v>
          </cell>
          <cell r="B4162" t="str">
            <v>Instituto Nacional de Estabilizaci</v>
          </cell>
          <cell r="C4162" t="str">
            <v>òn de Precios</v>
          </cell>
          <cell r="D4162">
            <v>0</v>
          </cell>
        </row>
        <row r="4163">
          <cell r="A4163" t="str">
            <v>128.04.1.01.99.01.05.99</v>
          </cell>
          <cell r="B4163" t="str">
            <v>Otras Empresas pùblicas no financi</v>
          </cell>
          <cell r="C4163" t="str">
            <v>eras</v>
          </cell>
          <cell r="D4163">
            <v>0</v>
          </cell>
        </row>
        <row r="4164">
          <cell r="A4164" t="str">
            <v>128.04.1.01.99.02</v>
          </cell>
          <cell r="B4164" t="str">
            <v>Sector Financiero</v>
          </cell>
          <cell r="D4164">
            <v>0</v>
          </cell>
        </row>
        <row r="4165">
          <cell r="A4165" t="str">
            <v>128.04.1.01.99.02.02</v>
          </cell>
          <cell r="B4165" t="str">
            <v>Bancos Mùltiples</v>
          </cell>
          <cell r="D4165">
            <v>0</v>
          </cell>
        </row>
        <row r="4166">
          <cell r="A4166" t="str">
            <v>128.04.1.01.99.02.03</v>
          </cell>
          <cell r="B4166" t="str">
            <v>Bancos de Ahorro y Crèdito</v>
          </cell>
          <cell r="D4166">
            <v>0</v>
          </cell>
        </row>
        <row r="4167">
          <cell r="A4167" t="str">
            <v>128.04.1.01.99.02.04</v>
          </cell>
          <cell r="B4167" t="str">
            <v>Corporaciones de Crèditos</v>
          </cell>
          <cell r="D4167">
            <v>0</v>
          </cell>
        </row>
        <row r="4168">
          <cell r="A4168" t="str">
            <v>128.04.1.01.99.02.05</v>
          </cell>
          <cell r="B4168" t="str">
            <v>Asociaciones de Ahorros y Prèstamo</v>
          </cell>
          <cell r="C4168" t="str">
            <v>s</v>
          </cell>
          <cell r="D4168">
            <v>0</v>
          </cell>
        </row>
        <row r="4169">
          <cell r="A4169" t="str">
            <v>128.04.1.01.99.02.06</v>
          </cell>
          <cell r="B4169" t="str">
            <v>Cooperativas de ahorros y crèditos</v>
          </cell>
          <cell r="D4169">
            <v>0</v>
          </cell>
        </row>
        <row r="4170">
          <cell r="A4170" t="str">
            <v>128.04.1.01.99.02.07</v>
          </cell>
          <cell r="B4170" t="str">
            <v>Entidades financieras pùblicas</v>
          </cell>
          <cell r="D4170">
            <v>0</v>
          </cell>
        </row>
        <row r="4171">
          <cell r="A4171" t="str">
            <v>128.04.1.01.99.02.07.01</v>
          </cell>
          <cell r="B4171" t="str">
            <v>Banco Agrìcola de la RD</v>
          </cell>
          <cell r="D4171">
            <v>0</v>
          </cell>
        </row>
        <row r="4172">
          <cell r="A4172" t="str">
            <v>128.04.1.01.99.02.07.02</v>
          </cell>
          <cell r="B4172" t="str">
            <v>Banco Nacional de Fomento de la Vi</v>
          </cell>
          <cell r="C4172" t="str">
            <v>vienda y la Producciòn</v>
          </cell>
          <cell r="D4172">
            <v>0</v>
          </cell>
        </row>
        <row r="4173">
          <cell r="A4173" t="str">
            <v>128.04.1.01.99.02.07.03</v>
          </cell>
          <cell r="B4173" t="str">
            <v>Instituto de Desarrollo y Crèdito</v>
          </cell>
          <cell r="C4173" t="str">
            <v>Cooperativo</v>
          </cell>
          <cell r="D4173">
            <v>0</v>
          </cell>
        </row>
        <row r="4174">
          <cell r="A4174" t="str">
            <v>128.04.1.01.99.02.07.04</v>
          </cell>
          <cell r="B4174" t="str">
            <v>Caja de Ahorros para Obreros y Mon</v>
          </cell>
          <cell r="C4174" t="str">
            <v>te de Piedad</v>
          </cell>
          <cell r="D4174">
            <v>0</v>
          </cell>
        </row>
        <row r="4175">
          <cell r="A4175" t="str">
            <v>128.04.1.01.99.02.07.05</v>
          </cell>
          <cell r="B4175" t="str">
            <v>Corporaciòn de Fomento Industrial</v>
          </cell>
          <cell r="D4175">
            <v>0</v>
          </cell>
        </row>
        <row r="4176">
          <cell r="A4176" t="str">
            <v>128.04.1.01.99.02.07.99</v>
          </cell>
          <cell r="B4176" t="str">
            <v>Otras instituciones financieras pù</v>
          </cell>
          <cell r="C4176" t="str">
            <v>blicas</v>
          </cell>
          <cell r="D4176">
            <v>0</v>
          </cell>
        </row>
        <row r="4177">
          <cell r="A4177" t="str">
            <v>128.04.1.01.99.02.08</v>
          </cell>
          <cell r="B4177" t="str">
            <v>Compañias de Seguros</v>
          </cell>
          <cell r="D4177">
            <v>0</v>
          </cell>
        </row>
        <row r="4178">
          <cell r="A4178" t="str">
            <v>128.04.1.01.99.02.09</v>
          </cell>
          <cell r="B4178" t="str">
            <v>Administradoras de Fondos de Pensi</v>
          </cell>
          <cell r="C4178" t="str">
            <v>ones</v>
          </cell>
          <cell r="D4178">
            <v>0</v>
          </cell>
        </row>
        <row r="4179">
          <cell r="A4179" t="str">
            <v>128.04.1.01.99.02.10</v>
          </cell>
          <cell r="B4179" t="str">
            <v>Administradoras de Fondos Mutuos</v>
          </cell>
          <cell r="D4179">
            <v>0</v>
          </cell>
        </row>
        <row r="4180">
          <cell r="A4180" t="str">
            <v>128.04.1.01.99.02.11</v>
          </cell>
          <cell r="B4180" t="str">
            <v>Puestos de Bolsa de Valores</v>
          </cell>
          <cell r="D4180">
            <v>0</v>
          </cell>
        </row>
        <row r="4181">
          <cell r="A4181" t="str">
            <v>128.04.1.01.99.02.12</v>
          </cell>
          <cell r="B4181" t="str">
            <v>Agentes de Cambio y Remesas</v>
          </cell>
          <cell r="D4181">
            <v>0</v>
          </cell>
        </row>
        <row r="4182">
          <cell r="A4182" t="str">
            <v>128.04.1.01.99.03</v>
          </cell>
          <cell r="B4182" t="str">
            <v>Sector Privado no Financiero</v>
          </cell>
          <cell r="D4182">
            <v>0</v>
          </cell>
        </row>
        <row r="4183">
          <cell r="A4183" t="str">
            <v>128.04.1.01.99.03.01</v>
          </cell>
          <cell r="B4183" t="str">
            <v>Empresas Privadas</v>
          </cell>
          <cell r="D4183">
            <v>0</v>
          </cell>
        </row>
        <row r="4184">
          <cell r="A4184" t="str">
            <v>128.04.1.01.99.03.01.01</v>
          </cell>
          <cell r="B4184" t="str">
            <v>Refidomsa</v>
          </cell>
          <cell r="D4184">
            <v>0</v>
          </cell>
        </row>
        <row r="4185">
          <cell r="A4185" t="str">
            <v>128.04.1.01.99.03.01.02</v>
          </cell>
          <cell r="B4185" t="str">
            <v>Rosario Dominicana</v>
          </cell>
          <cell r="D4185">
            <v>0</v>
          </cell>
        </row>
        <row r="4186">
          <cell r="A4186" t="str">
            <v>128.04.1.01.99.03.01.99</v>
          </cell>
          <cell r="B4186" t="str">
            <v>Otras Instituciones Privadas</v>
          </cell>
          <cell r="D4186">
            <v>0</v>
          </cell>
        </row>
        <row r="4187">
          <cell r="A4187" t="str">
            <v>128.04.1.01.99.03.02</v>
          </cell>
          <cell r="B4187" t="str">
            <v>Hogares</v>
          </cell>
          <cell r="D4187">
            <v>0</v>
          </cell>
        </row>
        <row r="4188">
          <cell r="A4188" t="str">
            <v>128.04.1.01.99.03.02.01</v>
          </cell>
          <cell r="B4188" t="str">
            <v>Microempresas</v>
          </cell>
          <cell r="D4188">
            <v>0</v>
          </cell>
        </row>
        <row r="4189">
          <cell r="A4189" t="str">
            <v>128.04.1.01.99.03.02.02</v>
          </cell>
          <cell r="B4189" t="str">
            <v>Resto de Hogares</v>
          </cell>
          <cell r="D4189">
            <v>0</v>
          </cell>
        </row>
        <row r="4190">
          <cell r="A4190" t="str">
            <v>128.04.1.01.99.03.03</v>
          </cell>
          <cell r="B4190" t="str">
            <v>Instituciones sin fines de lucro q</v>
          </cell>
          <cell r="C4190" t="str">
            <v>ue sirven a los hogares</v>
          </cell>
          <cell r="D4190">
            <v>0</v>
          </cell>
        </row>
        <row r="4191">
          <cell r="A4191" t="str">
            <v>128.04.1.01.99.04</v>
          </cell>
          <cell r="B4191" t="str">
            <v>Sector no Residente</v>
          </cell>
          <cell r="D4191">
            <v>0</v>
          </cell>
        </row>
        <row r="4192">
          <cell r="A4192" t="str">
            <v>128.04.1.01.99.04.01</v>
          </cell>
          <cell r="B4192" t="str">
            <v>Embajadas, Consulados y Otras Repr</v>
          </cell>
          <cell r="C4192" t="str">
            <v>esentaciones</v>
          </cell>
          <cell r="D4192">
            <v>0</v>
          </cell>
        </row>
        <row r="4193">
          <cell r="A4193" t="str">
            <v>128.04.1.01.99.04.02</v>
          </cell>
          <cell r="B4193" t="str">
            <v>Empresas Extranjeras</v>
          </cell>
          <cell r="D4193">
            <v>0</v>
          </cell>
        </row>
        <row r="4194">
          <cell r="A4194" t="str">
            <v>128.04.1.01.99.04.03</v>
          </cell>
          <cell r="B4194" t="str">
            <v>Entidades Financieras en el Exteri</v>
          </cell>
          <cell r="C4194" t="str">
            <v>or</v>
          </cell>
          <cell r="D4194">
            <v>0</v>
          </cell>
        </row>
        <row r="4195">
          <cell r="A4195" t="str">
            <v>128.04.1.01.99.04.04</v>
          </cell>
          <cell r="B4195" t="str">
            <v>Casa Matriz y Sucursales</v>
          </cell>
          <cell r="D4195">
            <v>0</v>
          </cell>
        </row>
        <row r="4196">
          <cell r="A4196" t="str">
            <v>128.04.1.01.99.04.99</v>
          </cell>
          <cell r="B4196" t="str">
            <v>Otras Empresas del exterior</v>
          </cell>
          <cell r="D4196">
            <v>0</v>
          </cell>
        </row>
        <row r="4197">
          <cell r="A4197" t="str">
            <v>128.04.1.02</v>
          </cell>
          <cell r="B4197" t="str">
            <v>Creditos de Consumo</v>
          </cell>
          <cell r="D4197">
            <v>0</v>
          </cell>
        </row>
        <row r="4198">
          <cell r="A4198" t="str">
            <v>128.04.1.02.01</v>
          </cell>
          <cell r="B4198" t="str">
            <v>Tarjetas de Crédito Personales</v>
          </cell>
          <cell r="D4198">
            <v>0</v>
          </cell>
        </row>
        <row r="4199">
          <cell r="A4199" t="str">
            <v>128.04.1.02.02</v>
          </cell>
          <cell r="B4199" t="str">
            <v>Préstamos de Consumo</v>
          </cell>
          <cell r="D4199">
            <v>0</v>
          </cell>
        </row>
        <row r="4200">
          <cell r="A4200" t="str">
            <v>128.04.1.03</v>
          </cell>
          <cell r="B4200" t="str">
            <v>Créditos Hipotecarios para la Vivi</v>
          </cell>
          <cell r="C4200" t="str">
            <v>enda</v>
          </cell>
          <cell r="D4200">
            <v>0</v>
          </cell>
        </row>
        <row r="4201">
          <cell r="A4201" t="str">
            <v>128.04.1.03.01</v>
          </cell>
          <cell r="B4201" t="str">
            <v>Adquisición de Viviendas</v>
          </cell>
          <cell r="D4201">
            <v>0</v>
          </cell>
        </row>
        <row r="4202">
          <cell r="A4202" t="str">
            <v>128.04.1.03.02</v>
          </cell>
          <cell r="B4202" t="str">
            <v>Construcción, remodelación, repara</v>
          </cell>
          <cell r="C4202" t="str">
            <v>ción, ampliación y Otros</v>
          </cell>
          <cell r="D4202">
            <v>0</v>
          </cell>
        </row>
        <row r="4203">
          <cell r="A4203" t="str">
            <v>128.04.2</v>
          </cell>
          <cell r="B4203" t="str">
            <v>Rendimientos por cobrar de crédito</v>
          </cell>
          <cell r="C4203" t="str">
            <v>s vencidos de 31 a 90 días</v>
          </cell>
          <cell r="D4203">
            <v>0</v>
          </cell>
        </row>
        <row r="4204">
          <cell r="A4204" t="str">
            <v>128.04.2.01</v>
          </cell>
          <cell r="B4204" t="str">
            <v>Créditos Comerciales</v>
          </cell>
          <cell r="D4204">
            <v>0</v>
          </cell>
        </row>
        <row r="4205">
          <cell r="A4205" t="str">
            <v>128.04.2.01.02</v>
          </cell>
          <cell r="B4205" t="str">
            <v>Préstamos</v>
          </cell>
          <cell r="D4205">
            <v>0</v>
          </cell>
        </row>
        <row r="4206">
          <cell r="A4206" t="str">
            <v>128.04.2.01.02.01</v>
          </cell>
          <cell r="B4206" t="str">
            <v>Sector público no financiero</v>
          </cell>
          <cell r="D4206">
            <v>0</v>
          </cell>
        </row>
        <row r="4207">
          <cell r="A4207" t="str">
            <v>128.04.2.01.02.01.01</v>
          </cell>
          <cell r="B4207" t="str">
            <v>Administraciòn Central</v>
          </cell>
          <cell r="D4207">
            <v>0</v>
          </cell>
        </row>
        <row r="4208">
          <cell r="A4208" t="str">
            <v>128.04.2.01.02.01.02</v>
          </cell>
          <cell r="B4208" t="str">
            <v>Instituciones pública Descentraliz</v>
          </cell>
          <cell r="C4208" t="str">
            <v>adas o Autonomas</v>
          </cell>
          <cell r="D4208">
            <v>0</v>
          </cell>
        </row>
        <row r="4209">
          <cell r="A4209" t="str">
            <v>128.04.2.01.02.01.03</v>
          </cell>
          <cell r="B4209" t="str">
            <v>Instituciones de Seguridad Social</v>
          </cell>
          <cell r="D4209">
            <v>0</v>
          </cell>
        </row>
        <row r="4210">
          <cell r="A4210" t="str">
            <v>128.04.2.01.02.01.04</v>
          </cell>
          <cell r="B4210" t="str">
            <v>Municipios</v>
          </cell>
          <cell r="D4210">
            <v>0</v>
          </cell>
        </row>
        <row r="4211">
          <cell r="A4211" t="str">
            <v>128.04.2.01.02.01.05</v>
          </cell>
          <cell r="B4211" t="str">
            <v>Empresas Pùblicas no financieras</v>
          </cell>
          <cell r="D4211">
            <v>0</v>
          </cell>
        </row>
        <row r="4212">
          <cell r="A4212" t="str">
            <v>128.04.2.01.02.01.05.01</v>
          </cell>
          <cell r="B4212" t="str">
            <v>Corporaciòn de Empresas Estatales</v>
          </cell>
          <cell r="D4212">
            <v>0</v>
          </cell>
        </row>
        <row r="4213">
          <cell r="A4213" t="str">
            <v>128.04.2.01.02.01.05.02</v>
          </cell>
          <cell r="B4213" t="str">
            <v>Consejo Estatal del Azùcar</v>
          </cell>
          <cell r="D4213">
            <v>0</v>
          </cell>
        </row>
        <row r="4214">
          <cell r="A4214" t="str">
            <v>128.04.2.01.02.01.05.03</v>
          </cell>
          <cell r="B4214" t="str">
            <v>Corporaciòn Dominicana de Empresas</v>
          </cell>
          <cell r="C4214" t="str">
            <v>Elèctricas Estatales, EDENORTE Y EDESUR</v>
          </cell>
          <cell r="D4214">
            <v>0</v>
          </cell>
        </row>
        <row r="4215">
          <cell r="A4215" t="str">
            <v>128.04.2.01.02.01.05.04</v>
          </cell>
          <cell r="B4215" t="str">
            <v>Instituto Nacional de Estabilizaci</v>
          </cell>
          <cell r="C4215" t="str">
            <v>òn de Precios</v>
          </cell>
          <cell r="D4215">
            <v>0</v>
          </cell>
        </row>
        <row r="4216">
          <cell r="A4216" t="str">
            <v>128.04.2.01.02.01.05.99</v>
          </cell>
          <cell r="B4216" t="str">
            <v>Otras Empresas pùblicas no financi</v>
          </cell>
          <cell r="C4216" t="str">
            <v>eras</v>
          </cell>
          <cell r="D4216">
            <v>0</v>
          </cell>
        </row>
        <row r="4217">
          <cell r="A4217" t="str">
            <v>128.04.2.01.02.02</v>
          </cell>
          <cell r="B4217" t="str">
            <v>Sector Financiero</v>
          </cell>
          <cell r="D4217">
            <v>0</v>
          </cell>
        </row>
        <row r="4218">
          <cell r="A4218" t="str">
            <v>128.04.2.01.02.02.02</v>
          </cell>
          <cell r="B4218" t="str">
            <v>Bancos Mùltiples</v>
          </cell>
          <cell r="D4218">
            <v>0</v>
          </cell>
        </row>
        <row r="4219">
          <cell r="A4219" t="str">
            <v>128.04.2.01.02.02.03</v>
          </cell>
          <cell r="B4219" t="str">
            <v>Bancos de Ahorro y Crèdito</v>
          </cell>
          <cell r="D4219">
            <v>0</v>
          </cell>
        </row>
        <row r="4220">
          <cell r="A4220" t="str">
            <v>128.04.2.01.02.02.04</v>
          </cell>
          <cell r="B4220" t="str">
            <v>Corporaciòn de Crèditos</v>
          </cell>
          <cell r="D4220">
            <v>0</v>
          </cell>
        </row>
        <row r="4221">
          <cell r="A4221" t="str">
            <v>128.04.2.01.02.02.05</v>
          </cell>
          <cell r="B4221" t="str">
            <v>Asociaciòn de Ahorros y Prèstamos</v>
          </cell>
          <cell r="D4221">
            <v>0</v>
          </cell>
        </row>
        <row r="4222">
          <cell r="A4222" t="str">
            <v>128.04.2.01.02.02.06</v>
          </cell>
          <cell r="B4222" t="str">
            <v>Cooperativas de ahorros y crèditos</v>
          </cell>
          <cell r="D4222">
            <v>0</v>
          </cell>
        </row>
        <row r="4223">
          <cell r="A4223" t="str">
            <v>128.04.2.01.02.02.07</v>
          </cell>
          <cell r="B4223" t="str">
            <v>Entidades financieras pùblicas</v>
          </cell>
          <cell r="D4223">
            <v>0</v>
          </cell>
        </row>
        <row r="4224">
          <cell r="A4224" t="str">
            <v>128.04.2.01.02.02.07.01</v>
          </cell>
          <cell r="B4224" t="str">
            <v>Banco Agrìcola de la RD</v>
          </cell>
          <cell r="D4224">
            <v>0</v>
          </cell>
        </row>
        <row r="4225">
          <cell r="A4225" t="str">
            <v>128.04.2.01.02.02.07.02</v>
          </cell>
          <cell r="B4225" t="str">
            <v>Banco Nacional de Fomento de la Vi</v>
          </cell>
          <cell r="C4225" t="str">
            <v>vienda y la Producciòn</v>
          </cell>
          <cell r="D4225">
            <v>0</v>
          </cell>
        </row>
        <row r="4226">
          <cell r="A4226" t="str">
            <v>128.04.2.01.02.02.07.03</v>
          </cell>
          <cell r="B4226" t="str">
            <v>Instituto de Desarrollo y Crèdito</v>
          </cell>
          <cell r="C4226" t="str">
            <v>Cooperativo</v>
          </cell>
          <cell r="D4226">
            <v>0</v>
          </cell>
        </row>
        <row r="4227">
          <cell r="A4227" t="str">
            <v>128.04.2.01.02.02.07.04</v>
          </cell>
          <cell r="B4227" t="str">
            <v>Caja de Ahorros para Obreros y Mon</v>
          </cell>
          <cell r="C4227" t="str">
            <v>te de Piedad</v>
          </cell>
          <cell r="D4227">
            <v>0</v>
          </cell>
        </row>
        <row r="4228">
          <cell r="A4228" t="str">
            <v>128.04.2.01.02.02.07.05</v>
          </cell>
          <cell r="B4228" t="str">
            <v>Corporaciòn de Fomento Industrial</v>
          </cell>
          <cell r="D4228">
            <v>0</v>
          </cell>
        </row>
        <row r="4229">
          <cell r="A4229" t="str">
            <v>128.04.2.01.02.02.07.99</v>
          </cell>
          <cell r="B4229" t="str">
            <v>Otras instituciones financieras pù</v>
          </cell>
          <cell r="C4229" t="str">
            <v>blicas</v>
          </cell>
          <cell r="D4229">
            <v>0</v>
          </cell>
        </row>
        <row r="4230">
          <cell r="A4230" t="str">
            <v>128.04.2.01.02.02.08</v>
          </cell>
          <cell r="B4230" t="str">
            <v>Compañias de Seguros</v>
          </cell>
          <cell r="D4230">
            <v>0</v>
          </cell>
        </row>
        <row r="4231">
          <cell r="A4231" t="str">
            <v>128.04.2.01.02.02.09</v>
          </cell>
          <cell r="B4231" t="str">
            <v>Administradoras de Fondos de Pensi</v>
          </cell>
          <cell r="C4231" t="str">
            <v>ones</v>
          </cell>
          <cell r="D4231">
            <v>0</v>
          </cell>
        </row>
        <row r="4232">
          <cell r="A4232" t="str">
            <v>128.04.2.01.02.02.10</v>
          </cell>
          <cell r="B4232" t="str">
            <v>Administradoras de Fondos Mutuos</v>
          </cell>
          <cell r="D4232">
            <v>0</v>
          </cell>
        </row>
        <row r="4233">
          <cell r="A4233" t="str">
            <v>128.04.2.01.02.02.11</v>
          </cell>
          <cell r="B4233" t="str">
            <v>Puestos de Bolsas de Valores</v>
          </cell>
          <cell r="D4233">
            <v>0</v>
          </cell>
        </row>
        <row r="4234">
          <cell r="A4234" t="str">
            <v>128.04.2.01.02.02.12</v>
          </cell>
          <cell r="B4234" t="str">
            <v>Agentes de Cambios y Remesas</v>
          </cell>
          <cell r="D4234">
            <v>0</v>
          </cell>
        </row>
        <row r="4235">
          <cell r="A4235" t="str">
            <v>128.04.2.01.02.03</v>
          </cell>
          <cell r="B4235" t="str">
            <v>Sector Privado no Financiero</v>
          </cell>
          <cell r="D4235">
            <v>0</v>
          </cell>
        </row>
        <row r="4236">
          <cell r="A4236" t="str">
            <v>128.04.2.01.02.03.01</v>
          </cell>
          <cell r="B4236" t="str">
            <v>Empresas Privadas</v>
          </cell>
          <cell r="D4236">
            <v>0</v>
          </cell>
        </row>
        <row r="4237">
          <cell r="A4237" t="str">
            <v>128.04.2.01.02.03.01.01</v>
          </cell>
          <cell r="B4237" t="str">
            <v>Refidomsa</v>
          </cell>
          <cell r="D4237">
            <v>0</v>
          </cell>
        </row>
        <row r="4238">
          <cell r="A4238" t="str">
            <v>128.04.2.01.02.03.01.02</v>
          </cell>
          <cell r="B4238" t="str">
            <v>Rosario Dominicana</v>
          </cell>
          <cell r="D4238">
            <v>0</v>
          </cell>
        </row>
        <row r="4239">
          <cell r="A4239" t="str">
            <v>128.04.2.01.02.03.01.99</v>
          </cell>
          <cell r="B4239" t="str">
            <v>Otras Instituciones Privadas</v>
          </cell>
          <cell r="D4239">
            <v>0</v>
          </cell>
        </row>
        <row r="4240">
          <cell r="A4240" t="str">
            <v>128.04.2.01.02.03.02</v>
          </cell>
          <cell r="B4240" t="str">
            <v>Hogares</v>
          </cell>
          <cell r="D4240">
            <v>0</v>
          </cell>
        </row>
        <row r="4241">
          <cell r="A4241" t="str">
            <v>128.04.2.01.02.03.02.01</v>
          </cell>
          <cell r="B4241" t="str">
            <v>Microempresas</v>
          </cell>
          <cell r="D4241">
            <v>0</v>
          </cell>
        </row>
        <row r="4242">
          <cell r="A4242" t="str">
            <v>128.04.2.01.02.03.02.02</v>
          </cell>
          <cell r="B4242" t="str">
            <v>Resto de Hogares</v>
          </cell>
          <cell r="D4242">
            <v>0</v>
          </cell>
        </row>
        <row r="4243">
          <cell r="A4243" t="str">
            <v>128.04.2.01.02.03.03</v>
          </cell>
          <cell r="B4243" t="str">
            <v>Instituciones sin fines de lucro q</v>
          </cell>
          <cell r="C4243" t="str">
            <v>ue sirven a los hogares</v>
          </cell>
          <cell r="D4243">
            <v>0</v>
          </cell>
        </row>
        <row r="4244">
          <cell r="A4244" t="str">
            <v>128.04.2.01.02.04</v>
          </cell>
          <cell r="B4244" t="str">
            <v>Sector no Residente</v>
          </cell>
          <cell r="D4244">
            <v>0</v>
          </cell>
        </row>
        <row r="4245">
          <cell r="A4245" t="str">
            <v>128.04.2.01.02.04.01</v>
          </cell>
          <cell r="B4245" t="str">
            <v>Embajadas, Consulados y Otras Repr</v>
          </cell>
          <cell r="C4245" t="str">
            <v>esentaciones</v>
          </cell>
          <cell r="D4245">
            <v>0</v>
          </cell>
        </row>
        <row r="4246">
          <cell r="A4246" t="str">
            <v>128.04.2.01.02.04.02</v>
          </cell>
          <cell r="B4246" t="str">
            <v>Empresas Extranjeras</v>
          </cell>
          <cell r="D4246">
            <v>0</v>
          </cell>
        </row>
        <row r="4247">
          <cell r="A4247" t="str">
            <v>128.04.2.01.02.04.03</v>
          </cell>
          <cell r="B4247" t="str">
            <v>Entidades Financieras en el Exteri</v>
          </cell>
          <cell r="C4247" t="str">
            <v>or</v>
          </cell>
          <cell r="D4247">
            <v>0</v>
          </cell>
        </row>
        <row r="4248">
          <cell r="A4248" t="str">
            <v>128.04.2.01.02.04.04</v>
          </cell>
          <cell r="B4248" t="str">
            <v>Casa Matriz y Sucursales</v>
          </cell>
          <cell r="D4248">
            <v>0</v>
          </cell>
        </row>
        <row r="4249">
          <cell r="A4249" t="str">
            <v>128.04.2.01.02.04.99</v>
          </cell>
          <cell r="B4249" t="str">
            <v>Otras Empresas del exterior</v>
          </cell>
          <cell r="D4249">
            <v>0</v>
          </cell>
        </row>
        <row r="4250">
          <cell r="A4250" t="str">
            <v>128.04.2.01.06</v>
          </cell>
          <cell r="B4250" t="str">
            <v>Anticipos sobre documentos de expo</v>
          </cell>
          <cell r="C4250" t="str">
            <v>rtación</v>
          </cell>
          <cell r="D4250">
            <v>0</v>
          </cell>
        </row>
        <row r="4251">
          <cell r="A4251" t="str">
            <v>128.04.2.01.06.01</v>
          </cell>
          <cell r="B4251" t="str">
            <v>Sector público no financiero</v>
          </cell>
          <cell r="D4251">
            <v>0</v>
          </cell>
        </row>
        <row r="4252">
          <cell r="A4252" t="str">
            <v>128.04.2.01.06.01.01</v>
          </cell>
          <cell r="B4252" t="str">
            <v>Administraciòn Central</v>
          </cell>
          <cell r="D4252">
            <v>0</v>
          </cell>
        </row>
        <row r="4253">
          <cell r="A4253" t="str">
            <v>128.04.2.01.06.01.02</v>
          </cell>
          <cell r="B4253" t="str">
            <v>Instituciones pública Descentraliz</v>
          </cell>
          <cell r="C4253" t="str">
            <v>adas o Autonomas</v>
          </cell>
          <cell r="D4253">
            <v>0</v>
          </cell>
        </row>
        <row r="4254">
          <cell r="A4254" t="str">
            <v>128.04.2.01.06.01.03</v>
          </cell>
          <cell r="B4254" t="str">
            <v>Instituciones de Seguridad Social</v>
          </cell>
          <cell r="D4254">
            <v>0</v>
          </cell>
        </row>
        <row r="4255">
          <cell r="A4255" t="str">
            <v>128.04.2.01.06.01.04</v>
          </cell>
          <cell r="B4255" t="str">
            <v>Municipios</v>
          </cell>
          <cell r="D4255">
            <v>0</v>
          </cell>
        </row>
        <row r="4256">
          <cell r="A4256" t="str">
            <v>128.04.2.01.06.01.05</v>
          </cell>
          <cell r="B4256" t="str">
            <v>Empresas Pùblicas no financieras</v>
          </cell>
          <cell r="D4256">
            <v>0</v>
          </cell>
        </row>
        <row r="4257">
          <cell r="A4257" t="str">
            <v>128.04.2.01.06.01.05.01</v>
          </cell>
          <cell r="B4257" t="str">
            <v>Corporaciòn de Empresas Estatales</v>
          </cell>
          <cell r="D4257">
            <v>0</v>
          </cell>
        </row>
        <row r="4258">
          <cell r="A4258" t="str">
            <v>128.04.2.01.06.01.05.02</v>
          </cell>
          <cell r="B4258" t="str">
            <v>Consejo Estatal del Azùcar</v>
          </cell>
          <cell r="D4258">
            <v>0</v>
          </cell>
        </row>
        <row r="4259">
          <cell r="A4259" t="str">
            <v>128.04.2.01.06.01.05.03</v>
          </cell>
          <cell r="B4259" t="str">
            <v>Corporaciòn Dominicana de Empresas</v>
          </cell>
          <cell r="C4259" t="str">
            <v>Elèctricas Estatales, EDENORTE Y EDESUR</v>
          </cell>
          <cell r="D4259">
            <v>0</v>
          </cell>
        </row>
        <row r="4260">
          <cell r="A4260" t="str">
            <v>128.04.2.01.06.01.05.04</v>
          </cell>
          <cell r="B4260" t="str">
            <v>Instituto Nacional de Estabilizaci</v>
          </cell>
          <cell r="C4260" t="str">
            <v>òn de Precios</v>
          </cell>
          <cell r="D4260">
            <v>0</v>
          </cell>
        </row>
        <row r="4261">
          <cell r="A4261" t="str">
            <v>128.04.2.01.06.01.05.99</v>
          </cell>
          <cell r="B4261" t="str">
            <v>Otras Empresas pùblicas no financi</v>
          </cell>
          <cell r="C4261" t="str">
            <v>eras</v>
          </cell>
          <cell r="D4261">
            <v>0</v>
          </cell>
        </row>
        <row r="4262">
          <cell r="A4262" t="str">
            <v>128.04.2.01.06.03</v>
          </cell>
          <cell r="B4262" t="str">
            <v>Sector Privado no Financiero</v>
          </cell>
          <cell r="D4262">
            <v>0</v>
          </cell>
        </row>
        <row r="4263">
          <cell r="A4263" t="str">
            <v>128.04.2.01.06.03.01</v>
          </cell>
          <cell r="B4263" t="str">
            <v>Empresas Privadas</v>
          </cell>
          <cell r="D4263">
            <v>0</v>
          </cell>
        </row>
        <row r="4264">
          <cell r="A4264" t="str">
            <v>128.04.2.01.06.03.01.01</v>
          </cell>
          <cell r="B4264" t="str">
            <v>Refidomsa</v>
          </cell>
          <cell r="D4264">
            <v>0</v>
          </cell>
        </row>
        <row r="4265">
          <cell r="A4265" t="str">
            <v>128.04.2.01.06.03.01.02</v>
          </cell>
          <cell r="B4265" t="str">
            <v>Rosario Dominicana</v>
          </cell>
          <cell r="D4265">
            <v>0</v>
          </cell>
        </row>
        <row r="4266">
          <cell r="A4266" t="str">
            <v>128.04.2.01.06.03.01.99</v>
          </cell>
          <cell r="B4266" t="str">
            <v>Otras Instituciones Privadas</v>
          </cell>
          <cell r="D4266">
            <v>0</v>
          </cell>
        </row>
        <row r="4267">
          <cell r="A4267" t="str">
            <v>128.04.2.01.06.03.02</v>
          </cell>
          <cell r="B4267" t="str">
            <v>Hogares</v>
          </cell>
          <cell r="D4267">
            <v>0</v>
          </cell>
        </row>
        <row r="4268">
          <cell r="A4268" t="str">
            <v>128.04.2.01.06.03.02.01</v>
          </cell>
          <cell r="B4268" t="str">
            <v>Microempresas</v>
          </cell>
          <cell r="D4268">
            <v>0</v>
          </cell>
        </row>
        <row r="4269">
          <cell r="A4269" t="str">
            <v>128.04.2.01.06.03.02.02</v>
          </cell>
          <cell r="B4269" t="str">
            <v>Resto de Hogares</v>
          </cell>
          <cell r="D4269">
            <v>0</v>
          </cell>
        </row>
        <row r="4270">
          <cell r="A4270" t="str">
            <v>128.04.2.01.06.03.03</v>
          </cell>
          <cell r="B4270" t="str">
            <v>Instituciones sin fines de lucro q</v>
          </cell>
          <cell r="C4270" t="str">
            <v>ue sirven a los hogares</v>
          </cell>
          <cell r="D4270">
            <v>0</v>
          </cell>
        </row>
        <row r="4271">
          <cell r="A4271" t="str">
            <v>128.04.2.01.06.04</v>
          </cell>
          <cell r="B4271" t="str">
            <v>Sector no Residente</v>
          </cell>
          <cell r="D4271">
            <v>0</v>
          </cell>
        </row>
        <row r="4272">
          <cell r="A4272" t="str">
            <v>128.04.2.01.06.04.01</v>
          </cell>
          <cell r="B4272" t="str">
            <v>Embajadas, Consulados y Otras Repr</v>
          </cell>
          <cell r="C4272" t="str">
            <v>esentaciones</v>
          </cell>
          <cell r="D4272">
            <v>0</v>
          </cell>
        </row>
        <row r="4273">
          <cell r="A4273" t="str">
            <v>128.04.2.01.06.04.02</v>
          </cell>
          <cell r="B4273" t="str">
            <v>Empresas extranjeras</v>
          </cell>
          <cell r="D4273">
            <v>0</v>
          </cell>
        </row>
        <row r="4274">
          <cell r="A4274" t="str">
            <v>128.04.2.01.06.04.99</v>
          </cell>
          <cell r="B4274" t="str">
            <v>Otras empresas  del exterior</v>
          </cell>
          <cell r="D4274">
            <v>0</v>
          </cell>
        </row>
        <row r="4275">
          <cell r="A4275" t="str">
            <v>128.04.2.01.07</v>
          </cell>
          <cell r="B4275" t="str">
            <v>Cartas de Créditos emitidas negoci</v>
          </cell>
          <cell r="C4275" t="str">
            <v>adas</v>
          </cell>
          <cell r="D4275">
            <v>0</v>
          </cell>
        </row>
        <row r="4276">
          <cell r="A4276" t="str">
            <v>128.04.2.01.07.01</v>
          </cell>
          <cell r="B4276" t="str">
            <v>Sector público no financiero</v>
          </cell>
          <cell r="D4276">
            <v>0</v>
          </cell>
        </row>
        <row r="4277">
          <cell r="A4277" t="str">
            <v>128.04.2.01.07.01.01</v>
          </cell>
          <cell r="B4277" t="str">
            <v>Administraciòn Central</v>
          </cell>
          <cell r="D4277">
            <v>0</v>
          </cell>
        </row>
        <row r="4278">
          <cell r="A4278" t="str">
            <v>128.04.2.01.07.01.02</v>
          </cell>
          <cell r="B4278" t="str">
            <v>Instituciones pública Descentraliz</v>
          </cell>
          <cell r="C4278" t="str">
            <v>adas o Autonomas</v>
          </cell>
          <cell r="D4278">
            <v>0</v>
          </cell>
        </row>
        <row r="4279">
          <cell r="A4279" t="str">
            <v>128.04.2.01.07.01.03</v>
          </cell>
          <cell r="B4279" t="str">
            <v>Instituciones de Seguridad Social</v>
          </cell>
          <cell r="D4279">
            <v>0</v>
          </cell>
        </row>
        <row r="4280">
          <cell r="A4280" t="str">
            <v>128.04.2.01.07.01.04</v>
          </cell>
          <cell r="B4280" t="str">
            <v>Municipios</v>
          </cell>
          <cell r="D4280">
            <v>0</v>
          </cell>
        </row>
        <row r="4281">
          <cell r="A4281" t="str">
            <v>128.04.2.01.07.01.05</v>
          </cell>
          <cell r="B4281" t="str">
            <v>Empresas Pùblicas no financieras</v>
          </cell>
          <cell r="D4281">
            <v>0</v>
          </cell>
        </row>
        <row r="4282">
          <cell r="A4282" t="str">
            <v>128.04.2.01.07.01.05.01</v>
          </cell>
          <cell r="B4282" t="str">
            <v>Corporaciòn de Empresas Estatales</v>
          </cell>
          <cell r="D4282">
            <v>0</v>
          </cell>
        </row>
        <row r="4283">
          <cell r="A4283" t="str">
            <v>128.04.2.01.07.01.05.02</v>
          </cell>
          <cell r="B4283" t="str">
            <v>Consejo Estatal del Azùcar</v>
          </cell>
          <cell r="D4283">
            <v>0</v>
          </cell>
        </row>
        <row r="4284">
          <cell r="A4284" t="str">
            <v>128.04.2.01.07.01.05.03</v>
          </cell>
          <cell r="B4284" t="str">
            <v>Corporaciòn Dominicana de Empresas</v>
          </cell>
          <cell r="C4284" t="str">
            <v>Elèctricas Estatales, EDENORTE Y EDESUR</v>
          </cell>
          <cell r="D4284">
            <v>0</v>
          </cell>
        </row>
        <row r="4285">
          <cell r="A4285" t="str">
            <v>128.04.2.01.07.01.05.04</v>
          </cell>
          <cell r="B4285" t="str">
            <v>Instituto Nacional de Estabilizaci</v>
          </cell>
          <cell r="C4285" t="str">
            <v>òn de Precios</v>
          </cell>
          <cell r="D4285">
            <v>0</v>
          </cell>
        </row>
        <row r="4286">
          <cell r="A4286" t="str">
            <v>128.04.2.01.07.01.05.99</v>
          </cell>
          <cell r="B4286" t="str">
            <v>Otras Empresas pùblicas no financi</v>
          </cell>
          <cell r="C4286" t="str">
            <v>eras</v>
          </cell>
          <cell r="D4286">
            <v>0</v>
          </cell>
        </row>
        <row r="4287">
          <cell r="A4287" t="str">
            <v>128.04.2.01.07.03</v>
          </cell>
          <cell r="B4287" t="str">
            <v>Sector Privado no Financiero</v>
          </cell>
          <cell r="D4287">
            <v>0</v>
          </cell>
        </row>
        <row r="4288">
          <cell r="A4288" t="str">
            <v>128.04.2.01.07.03.01</v>
          </cell>
          <cell r="B4288" t="str">
            <v>Empresas Privadas</v>
          </cell>
          <cell r="D4288">
            <v>0</v>
          </cell>
        </row>
        <row r="4289">
          <cell r="A4289" t="str">
            <v>128.04.2.01.07.03.01.01</v>
          </cell>
          <cell r="B4289" t="str">
            <v>Refidomsa</v>
          </cell>
          <cell r="D4289">
            <v>0</v>
          </cell>
        </row>
        <row r="4290">
          <cell r="A4290" t="str">
            <v>128.04.2.01.07.03.01.02</v>
          </cell>
          <cell r="B4290" t="str">
            <v>Rosario Dominicana</v>
          </cell>
          <cell r="D4290">
            <v>0</v>
          </cell>
        </row>
        <row r="4291">
          <cell r="A4291" t="str">
            <v>128.04.2.01.07.03.01.99</v>
          </cell>
          <cell r="B4291" t="str">
            <v>Otras Instituciones Privadas</v>
          </cell>
          <cell r="D4291">
            <v>0</v>
          </cell>
        </row>
        <row r="4292">
          <cell r="A4292" t="str">
            <v>128.04.2.01.07.03.02</v>
          </cell>
          <cell r="B4292" t="str">
            <v>Hogares</v>
          </cell>
          <cell r="D4292">
            <v>0</v>
          </cell>
        </row>
        <row r="4293">
          <cell r="A4293" t="str">
            <v>128.04.2.01.07.03.02.01</v>
          </cell>
          <cell r="B4293" t="str">
            <v>Microempresas</v>
          </cell>
          <cell r="D4293">
            <v>0</v>
          </cell>
        </row>
        <row r="4294">
          <cell r="A4294" t="str">
            <v>128.04.2.01.07.03.02.02</v>
          </cell>
          <cell r="B4294" t="str">
            <v>Resto de Hogares</v>
          </cell>
          <cell r="D4294">
            <v>0</v>
          </cell>
        </row>
        <row r="4295">
          <cell r="A4295" t="str">
            <v>128.04.2.01.07.03.03</v>
          </cell>
          <cell r="B4295" t="str">
            <v>Instituciones sin fines de lucro q</v>
          </cell>
          <cell r="C4295" t="str">
            <v>ue sirven a los hogares</v>
          </cell>
          <cell r="D4295">
            <v>0</v>
          </cell>
        </row>
        <row r="4296">
          <cell r="A4296" t="str">
            <v>128.04.2.01.07.04</v>
          </cell>
          <cell r="B4296" t="str">
            <v>Sector no Residente</v>
          </cell>
          <cell r="D4296">
            <v>0</v>
          </cell>
        </row>
        <row r="4297">
          <cell r="A4297" t="str">
            <v>128.04.2.01.07.04.01</v>
          </cell>
          <cell r="B4297" t="str">
            <v>Embajadas, Consulados y Otras Repr</v>
          </cell>
          <cell r="C4297" t="str">
            <v>esentaciones</v>
          </cell>
          <cell r="D4297">
            <v>0</v>
          </cell>
        </row>
        <row r="4298">
          <cell r="A4298" t="str">
            <v>128.04.2.01.07.04.02</v>
          </cell>
          <cell r="B4298" t="str">
            <v>Empresas extranjeras</v>
          </cell>
          <cell r="D4298">
            <v>0</v>
          </cell>
        </row>
        <row r="4299">
          <cell r="A4299" t="str">
            <v>128.04.2.01.07.04.99</v>
          </cell>
          <cell r="B4299" t="str">
            <v>Otras empresas  del exterior</v>
          </cell>
          <cell r="D4299">
            <v>0</v>
          </cell>
        </row>
        <row r="4300">
          <cell r="A4300" t="str">
            <v>128.04.2.01.08</v>
          </cell>
          <cell r="B4300" t="str">
            <v>Cartas de Créditos confirmadas neg</v>
          </cell>
          <cell r="C4300" t="str">
            <v>aciadas</v>
          </cell>
          <cell r="D4300">
            <v>0</v>
          </cell>
        </row>
        <row r="4301">
          <cell r="A4301" t="str">
            <v>128.04.2.02</v>
          </cell>
          <cell r="B4301" t="str">
            <v>Creditos de Consumo</v>
          </cell>
          <cell r="D4301">
            <v>0</v>
          </cell>
        </row>
        <row r="4302">
          <cell r="A4302" t="str">
            <v>128.04.2.02.01</v>
          </cell>
          <cell r="B4302" t="str">
            <v>Tarjetas de Crédito Personales</v>
          </cell>
          <cell r="D4302">
            <v>0</v>
          </cell>
        </row>
        <row r="4303">
          <cell r="A4303" t="str">
            <v>128.04.2.03</v>
          </cell>
          <cell r="B4303" t="str">
            <v>Créditos Hipotecarios para la Vivi</v>
          </cell>
          <cell r="C4303" t="str">
            <v>enda</v>
          </cell>
          <cell r="D4303">
            <v>0</v>
          </cell>
        </row>
        <row r="4304">
          <cell r="A4304" t="str">
            <v>128.04.2.03.01</v>
          </cell>
          <cell r="B4304" t="str">
            <v>Adquisición de Viviendas</v>
          </cell>
          <cell r="D4304">
            <v>0</v>
          </cell>
        </row>
        <row r="4305">
          <cell r="A4305" t="str">
            <v>128.04.2.03.02</v>
          </cell>
          <cell r="B4305" t="str">
            <v>Construcción, remodelación, repara</v>
          </cell>
          <cell r="C4305" t="str">
            <v>ción, ampliación y Otros</v>
          </cell>
          <cell r="D4305">
            <v>0</v>
          </cell>
        </row>
        <row r="4306">
          <cell r="A4306">
            <v>128.05000000000001</v>
          </cell>
          <cell r="B4306" t="str">
            <v>Rendimientos por cobrar de crédito</v>
          </cell>
          <cell r="C4306" t="str">
            <v>s en cobranza judicial</v>
          </cell>
          <cell r="D4306">
            <v>0</v>
          </cell>
        </row>
        <row r="4307">
          <cell r="A4307" t="str">
            <v>128.05.1</v>
          </cell>
          <cell r="B4307" t="str">
            <v>Rendimientos por cobrar de crédito</v>
          </cell>
          <cell r="C4307" t="str">
            <v>s en cobranza judicial</v>
          </cell>
          <cell r="D4307">
            <v>0</v>
          </cell>
        </row>
        <row r="4308">
          <cell r="A4308" t="str">
            <v>128.05.1.01</v>
          </cell>
          <cell r="B4308" t="str">
            <v>Créditos Comerciales</v>
          </cell>
          <cell r="D4308">
            <v>0</v>
          </cell>
        </row>
        <row r="4309">
          <cell r="A4309" t="str">
            <v>128.05.1.01.01</v>
          </cell>
          <cell r="B4309" t="str">
            <v>Adelantos en cuenta corriente</v>
          </cell>
          <cell r="D4309">
            <v>0</v>
          </cell>
        </row>
        <row r="4310">
          <cell r="A4310" t="str">
            <v>128.05.1.01.01.01</v>
          </cell>
          <cell r="B4310" t="str">
            <v>Sector público no financiero</v>
          </cell>
          <cell r="D4310">
            <v>0</v>
          </cell>
        </row>
        <row r="4311">
          <cell r="A4311" t="str">
            <v>128.05.1.01.01.01.01</v>
          </cell>
          <cell r="B4311" t="str">
            <v>Administraciòn Central</v>
          </cell>
          <cell r="D4311">
            <v>0</v>
          </cell>
        </row>
        <row r="4312">
          <cell r="A4312" t="str">
            <v>128.05.1.01.01.01.02</v>
          </cell>
          <cell r="B4312" t="str">
            <v>Instituciones pública Descentraliz</v>
          </cell>
          <cell r="C4312" t="str">
            <v>adas o Autonomas</v>
          </cell>
          <cell r="D4312">
            <v>0</v>
          </cell>
        </row>
        <row r="4313">
          <cell r="A4313" t="str">
            <v>128.05.1.01.01.01.03</v>
          </cell>
          <cell r="B4313" t="str">
            <v>Instituciones de Seguridad Social</v>
          </cell>
          <cell r="D4313">
            <v>0</v>
          </cell>
        </row>
        <row r="4314">
          <cell r="A4314" t="str">
            <v>128.05.1.01.01.01.04</v>
          </cell>
          <cell r="B4314" t="str">
            <v>Municipios</v>
          </cell>
          <cell r="D4314">
            <v>0</v>
          </cell>
        </row>
        <row r="4315">
          <cell r="A4315" t="str">
            <v>128.05.1.01.01.01.05</v>
          </cell>
          <cell r="B4315" t="str">
            <v>Empresas Pùblicas no financieras</v>
          </cell>
          <cell r="D4315">
            <v>0</v>
          </cell>
        </row>
        <row r="4316">
          <cell r="A4316" t="str">
            <v>128.05.1.01.01.01.05.01</v>
          </cell>
          <cell r="B4316" t="str">
            <v>Corporaciòn de Empresas Estatales</v>
          </cell>
          <cell r="D4316">
            <v>0</v>
          </cell>
        </row>
        <row r="4317">
          <cell r="A4317" t="str">
            <v>128.05.1.01.01.01.05.02</v>
          </cell>
          <cell r="B4317" t="str">
            <v>Consejo Estatal del Azùcar</v>
          </cell>
          <cell r="D4317">
            <v>0</v>
          </cell>
        </row>
        <row r="4318">
          <cell r="A4318" t="str">
            <v>128.05.1.01.01.01.05.03</v>
          </cell>
          <cell r="B4318" t="str">
            <v>Corporaciòn Dominicana de Empresas</v>
          </cell>
          <cell r="C4318" t="str">
            <v>Elèctricas Estatales, EDENORTE Y EDESUR</v>
          </cell>
          <cell r="D4318">
            <v>0</v>
          </cell>
        </row>
        <row r="4319">
          <cell r="A4319" t="str">
            <v>128.05.1.01.01.01.05.04</v>
          </cell>
          <cell r="B4319" t="str">
            <v>Instituto Nacional de Estabilizaci</v>
          </cell>
          <cell r="C4319" t="str">
            <v>òn de Precios</v>
          </cell>
          <cell r="D4319">
            <v>0</v>
          </cell>
        </row>
        <row r="4320">
          <cell r="A4320" t="str">
            <v>128.05.1.01.01.01.05.99</v>
          </cell>
          <cell r="B4320" t="str">
            <v>Otras Empresas pùblicas no financi</v>
          </cell>
          <cell r="C4320" t="str">
            <v>eras</v>
          </cell>
          <cell r="D4320">
            <v>0</v>
          </cell>
        </row>
        <row r="4321">
          <cell r="A4321" t="str">
            <v>128.05.1.01.01.02</v>
          </cell>
          <cell r="B4321" t="str">
            <v>Sector Financiero</v>
          </cell>
          <cell r="D4321">
            <v>0</v>
          </cell>
        </row>
        <row r="4322">
          <cell r="A4322" t="str">
            <v>128.05.1.01.01.02.02</v>
          </cell>
          <cell r="B4322" t="str">
            <v>Bancos Mùltiples</v>
          </cell>
          <cell r="D4322">
            <v>0</v>
          </cell>
        </row>
        <row r="4323">
          <cell r="A4323" t="str">
            <v>128.05.1.01.01.02.03</v>
          </cell>
          <cell r="B4323" t="str">
            <v>Bancos de Ahorro y Crèdito</v>
          </cell>
          <cell r="D4323">
            <v>0</v>
          </cell>
        </row>
        <row r="4324">
          <cell r="A4324" t="str">
            <v>128.05.1.01.01.02.04</v>
          </cell>
          <cell r="B4324" t="str">
            <v>Corporaciòn de Crèditos</v>
          </cell>
          <cell r="D4324">
            <v>0</v>
          </cell>
        </row>
        <row r="4325">
          <cell r="A4325" t="str">
            <v>128.05.1.01.01.02.05</v>
          </cell>
          <cell r="B4325" t="str">
            <v>Asociaciòn de Ahorros y Prèstamos</v>
          </cell>
          <cell r="D4325">
            <v>0</v>
          </cell>
        </row>
        <row r="4326">
          <cell r="A4326" t="str">
            <v>128.05.1.01.01.02.06</v>
          </cell>
          <cell r="B4326" t="str">
            <v>Cooperativas de ahorros y crèditos</v>
          </cell>
          <cell r="D4326">
            <v>0</v>
          </cell>
        </row>
        <row r="4327">
          <cell r="A4327" t="str">
            <v>128.05.1.01.01.02.07</v>
          </cell>
          <cell r="B4327" t="str">
            <v>Entidades financieras pùblicas</v>
          </cell>
          <cell r="D4327">
            <v>0</v>
          </cell>
        </row>
        <row r="4328">
          <cell r="A4328" t="str">
            <v>128.05.1.01.01.02.07.01</v>
          </cell>
          <cell r="B4328" t="str">
            <v>Banco Agrìcola de la RD</v>
          </cell>
          <cell r="D4328">
            <v>0</v>
          </cell>
        </row>
        <row r="4329">
          <cell r="A4329" t="str">
            <v>128.05.1.01.01.02.07.02</v>
          </cell>
          <cell r="B4329" t="str">
            <v>Banco Nacional de Fomento de la Vi</v>
          </cell>
          <cell r="C4329" t="str">
            <v>vienda y la Producciòn</v>
          </cell>
          <cell r="D4329">
            <v>0</v>
          </cell>
        </row>
        <row r="4330">
          <cell r="A4330" t="str">
            <v>128.05.1.01.01.02.07.03</v>
          </cell>
          <cell r="B4330" t="str">
            <v>Instituto de Desarrollo y Crèdito</v>
          </cell>
          <cell r="C4330" t="str">
            <v>Cooperativo</v>
          </cell>
          <cell r="D4330">
            <v>0</v>
          </cell>
        </row>
        <row r="4331">
          <cell r="A4331" t="str">
            <v>128.05.1.01.01.02.07.04</v>
          </cell>
          <cell r="B4331" t="str">
            <v>Caja de Ahorros para Obreros y Mon</v>
          </cell>
          <cell r="C4331" t="str">
            <v>te de Piedad</v>
          </cell>
          <cell r="D4331">
            <v>0</v>
          </cell>
        </row>
        <row r="4332">
          <cell r="A4332" t="str">
            <v>128.05.1.01.01.02.07.05</v>
          </cell>
          <cell r="B4332" t="str">
            <v>Corporaciòn de Fomento Industrial</v>
          </cell>
          <cell r="D4332">
            <v>0</v>
          </cell>
        </row>
        <row r="4333">
          <cell r="A4333" t="str">
            <v>128.05.1.01.01.02.07.99</v>
          </cell>
          <cell r="B4333" t="str">
            <v>Otras instituciones financieras pù</v>
          </cell>
          <cell r="C4333" t="str">
            <v>blicas</v>
          </cell>
          <cell r="D4333">
            <v>0</v>
          </cell>
        </row>
        <row r="4334">
          <cell r="A4334" t="str">
            <v>128.05.1.01.01.02.08</v>
          </cell>
          <cell r="B4334" t="str">
            <v>Compañias de Seguros</v>
          </cell>
          <cell r="D4334">
            <v>0</v>
          </cell>
        </row>
        <row r="4335">
          <cell r="A4335" t="str">
            <v>128.05.1.01.01.02.09</v>
          </cell>
          <cell r="B4335" t="str">
            <v>Administradoras de Fondos de Pensi</v>
          </cell>
          <cell r="C4335" t="str">
            <v>ones</v>
          </cell>
          <cell r="D4335">
            <v>0</v>
          </cell>
        </row>
        <row r="4336">
          <cell r="A4336" t="str">
            <v>128.05.1.01.01.02.10</v>
          </cell>
          <cell r="B4336" t="str">
            <v>Administradoras de Fondos Mutuos</v>
          </cell>
          <cell r="D4336">
            <v>0</v>
          </cell>
        </row>
        <row r="4337">
          <cell r="A4337" t="str">
            <v>128.05.1.01.01.02.11</v>
          </cell>
          <cell r="B4337" t="str">
            <v>Puestos de Bolsas de Valores</v>
          </cell>
          <cell r="D4337">
            <v>0</v>
          </cell>
        </row>
        <row r="4338">
          <cell r="A4338" t="str">
            <v>128.05.1.01.01.02.12</v>
          </cell>
          <cell r="B4338" t="str">
            <v>Agentes de Cambios y Remesas</v>
          </cell>
          <cell r="D4338">
            <v>0</v>
          </cell>
        </row>
        <row r="4339">
          <cell r="A4339" t="str">
            <v>128.05.1.01.01.03</v>
          </cell>
          <cell r="B4339" t="str">
            <v>Sector Privado no Financiero</v>
          </cell>
          <cell r="D4339">
            <v>0</v>
          </cell>
        </row>
        <row r="4340">
          <cell r="A4340" t="str">
            <v>128.05.1.01.01.03.01</v>
          </cell>
          <cell r="B4340" t="str">
            <v>Empresas Privadas</v>
          </cell>
          <cell r="D4340">
            <v>0</v>
          </cell>
        </row>
        <row r="4341">
          <cell r="A4341" t="str">
            <v>128.05.1.01.01.03.01.01</v>
          </cell>
          <cell r="B4341" t="str">
            <v>Refidomsa</v>
          </cell>
          <cell r="D4341">
            <v>0</v>
          </cell>
        </row>
        <row r="4342">
          <cell r="A4342" t="str">
            <v>128.05.1.01.01.03.01.02</v>
          </cell>
          <cell r="B4342" t="str">
            <v>Rosario Dominicana</v>
          </cell>
          <cell r="D4342">
            <v>0</v>
          </cell>
        </row>
        <row r="4343">
          <cell r="A4343" t="str">
            <v>128.05.1.01.01.03.01.99</v>
          </cell>
          <cell r="B4343" t="str">
            <v>Otras Instituciones Privadas</v>
          </cell>
          <cell r="D4343">
            <v>0</v>
          </cell>
        </row>
        <row r="4344">
          <cell r="A4344" t="str">
            <v>128.05.1.01.01.03.02</v>
          </cell>
          <cell r="B4344" t="str">
            <v>Hogares</v>
          </cell>
          <cell r="D4344">
            <v>0</v>
          </cell>
        </row>
        <row r="4345">
          <cell r="A4345" t="str">
            <v>128.05.1.01.01.03.02.01</v>
          </cell>
          <cell r="B4345" t="str">
            <v>Microempresas</v>
          </cell>
          <cell r="D4345">
            <v>0</v>
          </cell>
        </row>
        <row r="4346">
          <cell r="A4346" t="str">
            <v>128.05.1.01.01.03.02.02</v>
          </cell>
          <cell r="B4346" t="str">
            <v>Resto de Hogares</v>
          </cell>
          <cell r="D4346">
            <v>0</v>
          </cell>
        </row>
        <row r="4347">
          <cell r="A4347" t="str">
            <v>128.05.1.01.01.03.03</v>
          </cell>
          <cell r="B4347" t="str">
            <v>Instituciones sin fines de lucro q</v>
          </cell>
          <cell r="C4347" t="str">
            <v>ue sirven a los hogares</v>
          </cell>
          <cell r="D4347">
            <v>0</v>
          </cell>
        </row>
        <row r="4348">
          <cell r="A4348" t="str">
            <v>128.05.1.01.01.04</v>
          </cell>
          <cell r="B4348" t="str">
            <v>Sector no Residente</v>
          </cell>
          <cell r="D4348">
            <v>0</v>
          </cell>
        </row>
        <row r="4349">
          <cell r="A4349" t="str">
            <v>128.05.1.01.01.04.01</v>
          </cell>
          <cell r="B4349" t="str">
            <v>Embajadas, Consulados y Otras Repr</v>
          </cell>
          <cell r="C4349" t="str">
            <v>esentaciones</v>
          </cell>
          <cell r="D4349">
            <v>0</v>
          </cell>
        </row>
        <row r="4350">
          <cell r="A4350" t="str">
            <v>128.05.1.01.01.04.02</v>
          </cell>
          <cell r="B4350" t="str">
            <v>Empresas Extranjeras</v>
          </cell>
          <cell r="D4350">
            <v>0</v>
          </cell>
        </row>
        <row r="4351">
          <cell r="A4351" t="str">
            <v>128.05.1.01.01.04.03</v>
          </cell>
          <cell r="B4351" t="str">
            <v>Entidades Financieras en el Exteri</v>
          </cell>
          <cell r="C4351" t="str">
            <v>or</v>
          </cell>
          <cell r="D4351">
            <v>0</v>
          </cell>
        </row>
        <row r="4352">
          <cell r="A4352" t="str">
            <v>128.05.1.01.01.04.04</v>
          </cell>
          <cell r="B4352" t="str">
            <v>Casa Matriz y Sucursales</v>
          </cell>
          <cell r="D4352">
            <v>0</v>
          </cell>
        </row>
        <row r="4353">
          <cell r="A4353" t="str">
            <v>128.05.1.01.01.04.99</v>
          </cell>
          <cell r="B4353" t="str">
            <v>Otras Empresas del exterior</v>
          </cell>
          <cell r="D4353">
            <v>0</v>
          </cell>
        </row>
        <row r="4354">
          <cell r="A4354" t="str">
            <v>128.05.1.01.02</v>
          </cell>
          <cell r="B4354" t="str">
            <v>Prèstamos</v>
          </cell>
          <cell r="D4354">
            <v>0</v>
          </cell>
        </row>
        <row r="4355">
          <cell r="A4355" t="str">
            <v>128.05.1.01.02.01</v>
          </cell>
          <cell r="B4355" t="str">
            <v>Sector pùblico no financiero</v>
          </cell>
          <cell r="D4355">
            <v>0</v>
          </cell>
        </row>
        <row r="4356">
          <cell r="A4356" t="str">
            <v>128.05.1.01.02.01.01</v>
          </cell>
          <cell r="B4356" t="str">
            <v>Administraciòn Central</v>
          </cell>
          <cell r="D4356">
            <v>0</v>
          </cell>
        </row>
        <row r="4357">
          <cell r="A4357" t="str">
            <v>128.05.1.01.02.01.02</v>
          </cell>
          <cell r="B4357" t="str">
            <v>Instituciones pública Descentraliz</v>
          </cell>
          <cell r="C4357" t="str">
            <v>adas o Autonomas</v>
          </cell>
          <cell r="D4357">
            <v>0</v>
          </cell>
        </row>
        <row r="4358">
          <cell r="A4358" t="str">
            <v>128.05.1.01.02.01.03</v>
          </cell>
          <cell r="B4358" t="str">
            <v>Instituciones de Seguridad Social</v>
          </cell>
          <cell r="D4358">
            <v>0</v>
          </cell>
        </row>
        <row r="4359">
          <cell r="A4359" t="str">
            <v>128.05.1.01.02.01.04</v>
          </cell>
          <cell r="B4359" t="str">
            <v>Municipios</v>
          </cell>
          <cell r="D4359">
            <v>0</v>
          </cell>
        </row>
        <row r="4360">
          <cell r="A4360" t="str">
            <v>128.05.1.01.02.01.05</v>
          </cell>
          <cell r="B4360" t="str">
            <v>Empresas Pùblicas no financieras</v>
          </cell>
          <cell r="D4360">
            <v>0</v>
          </cell>
        </row>
        <row r="4361">
          <cell r="A4361" t="str">
            <v>128.05.1.01.02.01.05.01</v>
          </cell>
          <cell r="B4361" t="str">
            <v>Corporaciòn de Empresas Estatales</v>
          </cell>
          <cell r="D4361">
            <v>0</v>
          </cell>
        </row>
        <row r="4362">
          <cell r="A4362" t="str">
            <v>128.05.1.01.02.01.05.02</v>
          </cell>
          <cell r="B4362" t="str">
            <v>Consejo Estatal del Azùcar</v>
          </cell>
          <cell r="D4362">
            <v>0</v>
          </cell>
        </row>
        <row r="4363">
          <cell r="A4363" t="str">
            <v>128.05.1.01.02.01.05.03</v>
          </cell>
          <cell r="B4363" t="str">
            <v>Corporaciòn Dominicana de Empresas</v>
          </cell>
          <cell r="C4363" t="str">
            <v>Elèctricas Estatales, EDENORTE Y EDESUR</v>
          </cell>
          <cell r="D4363">
            <v>0</v>
          </cell>
        </row>
        <row r="4364">
          <cell r="A4364" t="str">
            <v>128.05.1.01.02.01.05.04</v>
          </cell>
          <cell r="B4364" t="str">
            <v>Instituto Nacional de Estabilizaci</v>
          </cell>
          <cell r="C4364" t="str">
            <v>òn de Precios</v>
          </cell>
          <cell r="D4364">
            <v>0</v>
          </cell>
        </row>
        <row r="4365">
          <cell r="A4365" t="str">
            <v>128.05.1.01.02.01.05.99</v>
          </cell>
          <cell r="B4365" t="str">
            <v>Otras Empresas pùblicas no financi</v>
          </cell>
          <cell r="C4365" t="str">
            <v>eras</v>
          </cell>
          <cell r="D4365">
            <v>0</v>
          </cell>
        </row>
        <row r="4366">
          <cell r="A4366" t="str">
            <v>128.05.1.01.02.02</v>
          </cell>
          <cell r="B4366" t="str">
            <v>Sector Financiero</v>
          </cell>
          <cell r="D4366">
            <v>0</v>
          </cell>
        </row>
        <row r="4367">
          <cell r="A4367" t="str">
            <v>128.05.1.01.02.02.02</v>
          </cell>
          <cell r="B4367" t="str">
            <v>Bancos Mùltiples</v>
          </cell>
          <cell r="D4367">
            <v>0</v>
          </cell>
        </row>
        <row r="4368">
          <cell r="A4368" t="str">
            <v>128.05.1.01.02.02.03</v>
          </cell>
          <cell r="B4368" t="str">
            <v>Bancos de Ahorro y Crèdito</v>
          </cell>
          <cell r="D4368">
            <v>0</v>
          </cell>
        </row>
        <row r="4369">
          <cell r="A4369" t="str">
            <v>128.05.1.01.02.02.04</v>
          </cell>
          <cell r="B4369" t="str">
            <v>Corporaciòn de Crèditos</v>
          </cell>
          <cell r="D4369">
            <v>0</v>
          </cell>
        </row>
        <row r="4370">
          <cell r="A4370" t="str">
            <v>128.05.1.01.02.02.05</v>
          </cell>
          <cell r="B4370" t="str">
            <v>Asociaciòn de Ahorros y Prèstamos</v>
          </cell>
          <cell r="D4370">
            <v>0</v>
          </cell>
        </row>
        <row r="4371">
          <cell r="A4371" t="str">
            <v>128.05.1.01.02.02.06</v>
          </cell>
          <cell r="B4371" t="str">
            <v>Cooperativas de ahorros y crèditos</v>
          </cell>
          <cell r="D4371">
            <v>0</v>
          </cell>
        </row>
        <row r="4372">
          <cell r="A4372" t="str">
            <v>128.05.1.01.02.02.07</v>
          </cell>
          <cell r="B4372" t="str">
            <v>Entidades financieras pùblicas</v>
          </cell>
          <cell r="D4372">
            <v>0</v>
          </cell>
        </row>
        <row r="4373">
          <cell r="A4373" t="str">
            <v>128.05.1.01.02.02.07.01</v>
          </cell>
          <cell r="B4373" t="str">
            <v>Banco Agrìcola de la RD</v>
          </cell>
          <cell r="D4373">
            <v>0</v>
          </cell>
        </row>
        <row r="4374">
          <cell r="A4374" t="str">
            <v>128.05.1.01.02.02.07.02</v>
          </cell>
          <cell r="B4374" t="str">
            <v>Banco Nacional de Fomento de la Vi</v>
          </cell>
          <cell r="C4374" t="str">
            <v>vienda y la Producciòn</v>
          </cell>
          <cell r="D4374">
            <v>0</v>
          </cell>
        </row>
        <row r="4375">
          <cell r="A4375" t="str">
            <v>128.05.1.01.02.02.07.03</v>
          </cell>
          <cell r="B4375" t="str">
            <v>Instituto de Desarrollo y Crèdito</v>
          </cell>
          <cell r="C4375" t="str">
            <v>Cooperativo</v>
          </cell>
          <cell r="D4375">
            <v>0</v>
          </cell>
        </row>
        <row r="4376">
          <cell r="A4376" t="str">
            <v>128.05.1.01.02.02.07.04</v>
          </cell>
          <cell r="B4376" t="str">
            <v>Caja de Ahorros para Obreros y Mon</v>
          </cell>
          <cell r="C4376" t="str">
            <v>te de Piedad</v>
          </cell>
          <cell r="D4376">
            <v>0</v>
          </cell>
        </row>
        <row r="4377">
          <cell r="A4377" t="str">
            <v>128.05.1.01.02.02.07.05</v>
          </cell>
          <cell r="B4377" t="str">
            <v>Corporaciòn de Fomento Industrial</v>
          </cell>
          <cell r="D4377">
            <v>0</v>
          </cell>
        </row>
        <row r="4378">
          <cell r="A4378" t="str">
            <v>128.05.1.01.02.02.07.99</v>
          </cell>
          <cell r="B4378" t="str">
            <v>Otras instituciones financieras pù</v>
          </cell>
          <cell r="C4378" t="str">
            <v>blicas</v>
          </cell>
          <cell r="D4378">
            <v>0</v>
          </cell>
        </row>
        <row r="4379">
          <cell r="A4379" t="str">
            <v>128.05.1.01.02.02.08</v>
          </cell>
          <cell r="B4379" t="str">
            <v>Compañias de Seguros</v>
          </cell>
          <cell r="D4379">
            <v>0</v>
          </cell>
        </row>
        <row r="4380">
          <cell r="A4380" t="str">
            <v>128.05.1.01.02.02.09</v>
          </cell>
          <cell r="B4380" t="str">
            <v>Administradoras de Fondos de Pensi</v>
          </cell>
          <cell r="C4380" t="str">
            <v>ones</v>
          </cell>
          <cell r="D4380">
            <v>0</v>
          </cell>
        </row>
        <row r="4381">
          <cell r="A4381" t="str">
            <v>128.05.1.01.02.02.10</v>
          </cell>
          <cell r="B4381" t="str">
            <v>Administradoras de Fondos Mutuos</v>
          </cell>
          <cell r="D4381">
            <v>0</v>
          </cell>
        </row>
        <row r="4382">
          <cell r="A4382" t="str">
            <v>128.05.1.01.02.02.11</v>
          </cell>
          <cell r="B4382" t="str">
            <v>Puestos de Bolsas de Valores</v>
          </cell>
          <cell r="D4382">
            <v>0</v>
          </cell>
        </row>
        <row r="4383">
          <cell r="A4383" t="str">
            <v>128.05.1.01.02.02.12</v>
          </cell>
          <cell r="B4383" t="str">
            <v>Agentes de Cambios y Remesas</v>
          </cell>
          <cell r="D4383">
            <v>0</v>
          </cell>
        </row>
        <row r="4384">
          <cell r="A4384" t="str">
            <v>128.05.1.01.02.03</v>
          </cell>
          <cell r="B4384" t="str">
            <v>Sector Privado no Financiero</v>
          </cell>
          <cell r="D4384">
            <v>0</v>
          </cell>
        </row>
        <row r="4385">
          <cell r="A4385" t="str">
            <v>128.05.1.01.02.03.01</v>
          </cell>
          <cell r="B4385" t="str">
            <v>Empresas Privadas</v>
          </cell>
          <cell r="D4385">
            <v>0</v>
          </cell>
        </row>
        <row r="4386">
          <cell r="A4386" t="str">
            <v>128.05.1.01.02.03.01.01</v>
          </cell>
          <cell r="B4386" t="str">
            <v>Refidomsa</v>
          </cell>
          <cell r="D4386">
            <v>0</v>
          </cell>
        </row>
        <row r="4387">
          <cell r="A4387" t="str">
            <v>128.05.1.01.02.03.01.02</v>
          </cell>
          <cell r="B4387" t="str">
            <v>Rosario Dominicana</v>
          </cell>
          <cell r="D4387">
            <v>0</v>
          </cell>
        </row>
        <row r="4388">
          <cell r="A4388" t="str">
            <v>128.05.1.01.02.03.01.99</v>
          </cell>
          <cell r="B4388" t="str">
            <v>Otras Instituciones Privadas</v>
          </cell>
          <cell r="D4388">
            <v>0</v>
          </cell>
        </row>
        <row r="4389">
          <cell r="A4389" t="str">
            <v>128.05.1.01.02.03.02</v>
          </cell>
          <cell r="B4389" t="str">
            <v>Hogares</v>
          </cell>
          <cell r="D4389">
            <v>0</v>
          </cell>
        </row>
        <row r="4390">
          <cell r="A4390" t="str">
            <v>128.05.1.01.02.03.02.01</v>
          </cell>
          <cell r="B4390" t="str">
            <v>Microempresas</v>
          </cell>
          <cell r="D4390">
            <v>0</v>
          </cell>
        </row>
        <row r="4391">
          <cell r="A4391" t="str">
            <v>128.05.1.01.02.03.02.02</v>
          </cell>
          <cell r="B4391" t="str">
            <v>Resto de Hogares</v>
          </cell>
          <cell r="D4391">
            <v>0</v>
          </cell>
        </row>
        <row r="4392">
          <cell r="A4392" t="str">
            <v>128.05.1.01.02.03.03</v>
          </cell>
          <cell r="B4392" t="str">
            <v>Instituciones sin fines de lucro q</v>
          </cell>
          <cell r="C4392" t="str">
            <v>ue sirven a los hogares</v>
          </cell>
          <cell r="D4392">
            <v>0</v>
          </cell>
        </row>
        <row r="4393">
          <cell r="A4393" t="str">
            <v>128.05.1.01.02.04</v>
          </cell>
          <cell r="B4393" t="str">
            <v>Sector no Residente</v>
          </cell>
          <cell r="D4393">
            <v>0</v>
          </cell>
        </row>
        <row r="4394">
          <cell r="A4394" t="str">
            <v>128.05.1.01.02.04.01</v>
          </cell>
          <cell r="B4394" t="str">
            <v>Embajadas, Consulados y Otras Repr</v>
          </cell>
          <cell r="C4394" t="str">
            <v>esentaciones</v>
          </cell>
          <cell r="D4394">
            <v>0</v>
          </cell>
        </row>
        <row r="4395">
          <cell r="A4395" t="str">
            <v>128.05.1.01.02.04.02</v>
          </cell>
          <cell r="B4395" t="str">
            <v>Empresas Extranjeras</v>
          </cell>
          <cell r="D4395">
            <v>0</v>
          </cell>
        </row>
        <row r="4396">
          <cell r="A4396" t="str">
            <v>128.05.1.01.02.04.03</v>
          </cell>
          <cell r="B4396" t="str">
            <v>Entidades Financieras en el Exteri</v>
          </cell>
          <cell r="C4396" t="str">
            <v>or</v>
          </cell>
          <cell r="D4396">
            <v>0</v>
          </cell>
        </row>
        <row r="4397">
          <cell r="A4397" t="str">
            <v>128.05.1.01.02.04.04</v>
          </cell>
          <cell r="B4397" t="str">
            <v>Casa Matriz y Sucursales</v>
          </cell>
          <cell r="D4397">
            <v>0</v>
          </cell>
        </row>
        <row r="4398">
          <cell r="A4398" t="str">
            <v>128.05.1.01.02.04.99</v>
          </cell>
          <cell r="B4398" t="str">
            <v>Otras Empresas del exterior</v>
          </cell>
          <cell r="D4398">
            <v>0</v>
          </cell>
        </row>
        <row r="4399">
          <cell r="A4399" t="str">
            <v>128.05.1.01.03</v>
          </cell>
          <cell r="B4399" t="str">
            <v>Documentos Descontados</v>
          </cell>
          <cell r="D4399">
            <v>0</v>
          </cell>
        </row>
        <row r="4400">
          <cell r="A4400" t="str">
            <v>128.05.1.01.03.01</v>
          </cell>
          <cell r="B4400" t="str">
            <v>Sector pùblico no financiero</v>
          </cell>
          <cell r="D4400">
            <v>0</v>
          </cell>
        </row>
        <row r="4401">
          <cell r="A4401" t="str">
            <v>128.05.1.01.03.01.01</v>
          </cell>
          <cell r="B4401" t="str">
            <v>Administraciòn Central</v>
          </cell>
          <cell r="D4401">
            <v>0</v>
          </cell>
        </row>
        <row r="4402">
          <cell r="A4402" t="str">
            <v>128.05.1.01.03.01.02</v>
          </cell>
          <cell r="B4402" t="str">
            <v>Instituciones pública Descentraliz</v>
          </cell>
          <cell r="C4402" t="str">
            <v>adas o Autonomas</v>
          </cell>
          <cell r="D4402">
            <v>0</v>
          </cell>
        </row>
        <row r="4403">
          <cell r="A4403" t="str">
            <v>128.05.1.01.03.01.03</v>
          </cell>
          <cell r="B4403" t="str">
            <v>Instituciones de Seguridad Social</v>
          </cell>
          <cell r="D4403">
            <v>0</v>
          </cell>
        </row>
        <row r="4404">
          <cell r="A4404" t="str">
            <v>128.05.1.01.03.01.04</v>
          </cell>
          <cell r="B4404" t="str">
            <v>Municipios</v>
          </cell>
          <cell r="D4404">
            <v>0</v>
          </cell>
        </row>
        <row r="4405">
          <cell r="A4405" t="str">
            <v>128.05.1.01.03.01.05</v>
          </cell>
          <cell r="B4405" t="str">
            <v>Empresas Pùblicas no financieras</v>
          </cell>
          <cell r="D4405">
            <v>0</v>
          </cell>
        </row>
        <row r="4406">
          <cell r="A4406" t="str">
            <v>128.05.1.01.03.01.05.01</v>
          </cell>
          <cell r="B4406" t="str">
            <v>Corporaciòn de Empresas Estatales</v>
          </cell>
          <cell r="D4406">
            <v>0</v>
          </cell>
        </row>
        <row r="4407">
          <cell r="A4407" t="str">
            <v>128.05.1.01.03.01.05.02</v>
          </cell>
          <cell r="B4407" t="str">
            <v>Consejo Estatal del Azùcar</v>
          </cell>
          <cell r="D4407">
            <v>0</v>
          </cell>
        </row>
        <row r="4408">
          <cell r="A4408" t="str">
            <v>128.05.1.01.03.01.05.03</v>
          </cell>
          <cell r="B4408" t="str">
            <v>Corporaciòn Dominicana de Empresas</v>
          </cell>
          <cell r="C4408" t="str">
            <v>Elèctricas Estatales, EDENORTE Y EDESUR</v>
          </cell>
          <cell r="D4408">
            <v>0</v>
          </cell>
        </row>
        <row r="4409">
          <cell r="A4409" t="str">
            <v>128.05.1.01.03.01.05.04</v>
          </cell>
          <cell r="B4409" t="str">
            <v>Instituto Nacional de Estabilizaci</v>
          </cell>
          <cell r="C4409" t="str">
            <v>òn de Precios</v>
          </cell>
          <cell r="D4409">
            <v>0</v>
          </cell>
        </row>
        <row r="4410">
          <cell r="A4410" t="str">
            <v>128.05.1.01.03.01.05.99</v>
          </cell>
          <cell r="B4410" t="str">
            <v>Otras Empresas pùblicas no financi</v>
          </cell>
          <cell r="C4410" t="str">
            <v>eras</v>
          </cell>
          <cell r="D4410">
            <v>0</v>
          </cell>
        </row>
        <row r="4411">
          <cell r="A4411" t="str">
            <v>128.05.1.01.03.03</v>
          </cell>
          <cell r="B4411" t="str">
            <v>Sector Privado no Financiero</v>
          </cell>
          <cell r="D4411">
            <v>0</v>
          </cell>
        </row>
        <row r="4412">
          <cell r="A4412" t="str">
            <v>128.05.1.01.03.03.01</v>
          </cell>
          <cell r="B4412" t="str">
            <v>Empresas Privadas</v>
          </cell>
          <cell r="D4412">
            <v>0</v>
          </cell>
        </row>
        <row r="4413">
          <cell r="A4413" t="str">
            <v>128.05.1.01.03.03.01.01</v>
          </cell>
          <cell r="B4413" t="str">
            <v>Refidomsa</v>
          </cell>
          <cell r="D4413">
            <v>0</v>
          </cell>
        </row>
        <row r="4414">
          <cell r="A4414" t="str">
            <v>128.05.1.01.03.03.01.02</v>
          </cell>
          <cell r="B4414" t="str">
            <v>Rosario Dominicana</v>
          </cell>
          <cell r="D4414">
            <v>0</v>
          </cell>
        </row>
        <row r="4415">
          <cell r="A4415" t="str">
            <v>128.05.1.01.03.03.01.99</v>
          </cell>
          <cell r="B4415" t="str">
            <v>Otras Instituciones Privadas</v>
          </cell>
          <cell r="D4415">
            <v>0</v>
          </cell>
        </row>
        <row r="4416">
          <cell r="A4416" t="str">
            <v>128.05.1.01.03.03.02</v>
          </cell>
          <cell r="B4416" t="str">
            <v>Hogares</v>
          </cell>
          <cell r="D4416">
            <v>0</v>
          </cell>
        </row>
        <row r="4417">
          <cell r="A4417" t="str">
            <v>128.05.1.01.03.03.02.01</v>
          </cell>
          <cell r="B4417" t="str">
            <v>Microempresas</v>
          </cell>
          <cell r="D4417">
            <v>0</v>
          </cell>
        </row>
        <row r="4418">
          <cell r="A4418" t="str">
            <v>128.05.1.01.03.03.02.02</v>
          </cell>
          <cell r="B4418" t="str">
            <v>Resto de Hogares</v>
          </cell>
          <cell r="D4418">
            <v>0</v>
          </cell>
        </row>
        <row r="4419">
          <cell r="A4419" t="str">
            <v>128.05.1.01.03.03.03</v>
          </cell>
          <cell r="B4419" t="str">
            <v>Instituciones sin fines de lucro q</v>
          </cell>
          <cell r="C4419" t="str">
            <v>ue sirven a los hogares</v>
          </cell>
          <cell r="D4419">
            <v>0</v>
          </cell>
        </row>
        <row r="4420">
          <cell r="A4420" t="str">
            <v>128.05.1.01.03.04</v>
          </cell>
          <cell r="B4420" t="str">
            <v>Sector no Residente</v>
          </cell>
          <cell r="D4420">
            <v>0</v>
          </cell>
        </row>
        <row r="4421">
          <cell r="A4421" t="str">
            <v>128.05.1.01.03.04.01</v>
          </cell>
          <cell r="B4421" t="str">
            <v>Embajadas, Consulados y Otras Repr</v>
          </cell>
          <cell r="C4421" t="str">
            <v>esentaciones</v>
          </cell>
          <cell r="D4421">
            <v>0</v>
          </cell>
        </row>
        <row r="4422">
          <cell r="A4422" t="str">
            <v>128.05.1.01.03.04.02</v>
          </cell>
          <cell r="B4422" t="str">
            <v>Empresas extranjeras</v>
          </cell>
          <cell r="D4422">
            <v>0</v>
          </cell>
        </row>
        <row r="4423">
          <cell r="A4423" t="str">
            <v>128.05.1.01.03.04.99</v>
          </cell>
          <cell r="B4423" t="str">
            <v>Otras empresas  del exterior</v>
          </cell>
          <cell r="D4423">
            <v>0</v>
          </cell>
        </row>
        <row r="4424">
          <cell r="A4424" t="str">
            <v>128.05.1.01.04</v>
          </cell>
          <cell r="B4424" t="str">
            <v>Descuentos de facturas</v>
          </cell>
          <cell r="D4424">
            <v>0</v>
          </cell>
        </row>
        <row r="4425">
          <cell r="A4425" t="str">
            <v>128.05.1.01.04.01</v>
          </cell>
          <cell r="B4425" t="str">
            <v>Sector pùblico no financiero</v>
          </cell>
          <cell r="D4425">
            <v>0</v>
          </cell>
        </row>
        <row r="4426">
          <cell r="A4426" t="str">
            <v>128.05.1.01.04.01.01</v>
          </cell>
          <cell r="B4426" t="str">
            <v>Administraciòn Central</v>
          </cell>
          <cell r="D4426">
            <v>0</v>
          </cell>
        </row>
        <row r="4427">
          <cell r="A4427" t="str">
            <v>128.05.1.01.04.01.02</v>
          </cell>
          <cell r="B4427" t="str">
            <v>Instituciones pública Descentraliz</v>
          </cell>
          <cell r="C4427" t="str">
            <v>adas o Autonomas</v>
          </cell>
          <cell r="D4427">
            <v>0</v>
          </cell>
        </row>
        <row r="4428">
          <cell r="A4428" t="str">
            <v>128.05.1.01.04.01.03</v>
          </cell>
          <cell r="B4428" t="str">
            <v>Instituciones de Seguridad Social</v>
          </cell>
          <cell r="D4428">
            <v>0</v>
          </cell>
        </row>
        <row r="4429">
          <cell r="A4429" t="str">
            <v>128.05.1.01.04.01.04</v>
          </cell>
          <cell r="B4429" t="str">
            <v>Municipios</v>
          </cell>
          <cell r="D4429">
            <v>0</v>
          </cell>
        </row>
        <row r="4430">
          <cell r="A4430" t="str">
            <v>128.05.1.01.04.01.05</v>
          </cell>
          <cell r="B4430" t="str">
            <v>Empresas Pùblicas no financieras</v>
          </cell>
          <cell r="D4430">
            <v>0</v>
          </cell>
        </row>
        <row r="4431">
          <cell r="A4431" t="str">
            <v>128.05.1.01.04.01.05.01</v>
          </cell>
          <cell r="B4431" t="str">
            <v>Corporaciòn de Empresas Estatales</v>
          </cell>
          <cell r="D4431">
            <v>0</v>
          </cell>
        </row>
        <row r="4432">
          <cell r="A4432" t="str">
            <v>128.05.1.01.04.01.05.02</v>
          </cell>
          <cell r="B4432" t="str">
            <v>Consejo Estatal del Azùcar</v>
          </cell>
          <cell r="D4432">
            <v>0</v>
          </cell>
        </row>
        <row r="4433">
          <cell r="A4433" t="str">
            <v>128.05.1.01.04.01.05.03</v>
          </cell>
          <cell r="B4433" t="str">
            <v>Corporaciòn Dominicana de Empresas</v>
          </cell>
          <cell r="C4433" t="str">
            <v>Elèctricas Estatales, EDENORTE Y EDESUR</v>
          </cell>
          <cell r="D4433">
            <v>0</v>
          </cell>
        </row>
        <row r="4434">
          <cell r="A4434" t="str">
            <v>128.05.1.01.04.01.05.04</v>
          </cell>
          <cell r="B4434" t="str">
            <v>Instituto Nacional de Estabilizaci</v>
          </cell>
          <cell r="C4434" t="str">
            <v>òn de Precios</v>
          </cell>
          <cell r="D4434">
            <v>0</v>
          </cell>
        </row>
        <row r="4435">
          <cell r="A4435" t="str">
            <v>128.05.1.01.04.01.05.99</v>
          </cell>
          <cell r="B4435" t="str">
            <v>Otras Empresas pùblicas no financi</v>
          </cell>
          <cell r="C4435" t="str">
            <v>eras</v>
          </cell>
          <cell r="D4435">
            <v>0</v>
          </cell>
        </row>
        <row r="4436">
          <cell r="A4436" t="str">
            <v>128.05.1.01.04.03</v>
          </cell>
          <cell r="B4436" t="str">
            <v>Sector Privado no Financiero</v>
          </cell>
          <cell r="D4436">
            <v>0</v>
          </cell>
        </row>
        <row r="4437">
          <cell r="A4437" t="str">
            <v>128.05.1.01.04.03.01</v>
          </cell>
          <cell r="B4437" t="str">
            <v>Empresas Privadas</v>
          </cell>
          <cell r="D4437">
            <v>0</v>
          </cell>
        </row>
        <row r="4438">
          <cell r="A4438" t="str">
            <v>128.05.1.01.04.03.01.01</v>
          </cell>
          <cell r="B4438" t="str">
            <v>Refidomsa</v>
          </cell>
          <cell r="D4438">
            <v>0</v>
          </cell>
        </row>
        <row r="4439">
          <cell r="A4439" t="str">
            <v>128.05.1.01.04.03.01.02</v>
          </cell>
          <cell r="B4439" t="str">
            <v>Rosario Dominicana</v>
          </cell>
          <cell r="D4439">
            <v>0</v>
          </cell>
        </row>
        <row r="4440">
          <cell r="A4440" t="str">
            <v>128.05.1.01.04.03.01.99</v>
          </cell>
          <cell r="B4440" t="str">
            <v>Otras Instituciones Privadas</v>
          </cell>
          <cell r="D4440">
            <v>0</v>
          </cell>
        </row>
        <row r="4441">
          <cell r="A4441" t="str">
            <v>128.05.1.01.04.03.02</v>
          </cell>
          <cell r="B4441" t="str">
            <v>Hogares</v>
          </cell>
          <cell r="D4441">
            <v>0</v>
          </cell>
        </row>
        <row r="4442">
          <cell r="A4442" t="str">
            <v>128.05.1.01.04.03.02.01</v>
          </cell>
          <cell r="B4442" t="str">
            <v>Microempresas</v>
          </cell>
          <cell r="D4442">
            <v>0</v>
          </cell>
        </row>
        <row r="4443">
          <cell r="A4443" t="str">
            <v>128.05.1.01.04.03.02.02</v>
          </cell>
          <cell r="B4443" t="str">
            <v>Resto de Hogares</v>
          </cell>
          <cell r="D4443">
            <v>0</v>
          </cell>
        </row>
        <row r="4444">
          <cell r="A4444" t="str">
            <v>128.05.1.01.04.03.03</v>
          </cell>
          <cell r="B4444" t="str">
            <v>Instituciones sin fines de lucro q</v>
          </cell>
          <cell r="C4444" t="str">
            <v>ue sirven a los hogares</v>
          </cell>
          <cell r="D4444">
            <v>0</v>
          </cell>
        </row>
        <row r="4445">
          <cell r="A4445" t="str">
            <v>128.05.1.01.04.04</v>
          </cell>
          <cell r="B4445" t="str">
            <v>Sector no Residente</v>
          </cell>
          <cell r="D4445">
            <v>0</v>
          </cell>
        </row>
        <row r="4446">
          <cell r="A4446" t="str">
            <v>128.05.1.01.04.04.01</v>
          </cell>
          <cell r="B4446" t="str">
            <v>Embajadas, Consulados y Otras Repr</v>
          </cell>
          <cell r="C4446" t="str">
            <v>esentaciones</v>
          </cell>
          <cell r="D4446">
            <v>0</v>
          </cell>
        </row>
        <row r="4447">
          <cell r="A4447" t="str">
            <v>128.05.1.01.04.04.02</v>
          </cell>
          <cell r="B4447" t="str">
            <v>Empresas extranjeras</v>
          </cell>
          <cell r="D4447">
            <v>0</v>
          </cell>
        </row>
        <row r="4448">
          <cell r="A4448" t="str">
            <v>128.05.1.01.04.04.99</v>
          </cell>
          <cell r="B4448" t="str">
            <v>Otras empresas  del exterior</v>
          </cell>
          <cell r="D4448">
            <v>0</v>
          </cell>
        </row>
        <row r="4449">
          <cell r="A4449" t="str">
            <v>128.05.1.01.05</v>
          </cell>
          <cell r="B4449" t="str">
            <v>Arrendamientos Financieros</v>
          </cell>
          <cell r="D4449">
            <v>0</v>
          </cell>
        </row>
        <row r="4450">
          <cell r="A4450" t="str">
            <v>128.05.1.01.05.01</v>
          </cell>
          <cell r="B4450" t="str">
            <v>Sector pùblico no financiero</v>
          </cell>
          <cell r="D4450">
            <v>0</v>
          </cell>
        </row>
        <row r="4451">
          <cell r="A4451" t="str">
            <v>128.05.1.01.05.01.01</v>
          </cell>
          <cell r="B4451" t="str">
            <v>Administraciòn Central</v>
          </cell>
          <cell r="D4451">
            <v>0</v>
          </cell>
        </row>
        <row r="4452">
          <cell r="A4452" t="str">
            <v>128.05.1.01.05.01.02</v>
          </cell>
          <cell r="B4452" t="str">
            <v>Instituciones pública Descentraliz</v>
          </cell>
          <cell r="C4452" t="str">
            <v>adas o Autonomas</v>
          </cell>
          <cell r="D4452">
            <v>0</v>
          </cell>
        </row>
        <row r="4453">
          <cell r="A4453" t="str">
            <v>128.05.1.01.05.01.03</v>
          </cell>
          <cell r="B4453" t="str">
            <v>Instituciones de Seguridad Social</v>
          </cell>
          <cell r="D4453">
            <v>0</v>
          </cell>
        </row>
        <row r="4454">
          <cell r="A4454" t="str">
            <v>128.05.1.01.05.01.04</v>
          </cell>
          <cell r="B4454" t="str">
            <v>Municipios</v>
          </cell>
          <cell r="D4454">
            <v>0</v>
          </cell>
        </row>
        <row r="4455">
          <cell r="A4455" t="str">
            <v>128.05.1.01.05.01.05</v>
          </cell>
          <cell r="B4455" t="str">
            <v>Empresas Pùblicas no financieras</v>
          </cell>
          <cell r="D4455">
            <v>0</v>
          </cell>
        </row>
        <row r="4456">
          <cell r="A4456" t="str">
            <v>128.05.1.01.05.01.05.01</v>
          </cell>
          <cell r="B4456" t="str">
            <v>Corporaciòn de Empresas Estatales</v>
          </cell>
          <cell r="D4456">
            <v>0</v>
          </cell>
        </row>
        <row r="4457">
          <cell r="A4457" t="str">
            <v>128.05.1.01.05.01.05.02</v>
          </cell>
          <cell r="B4457" t="str">
            <v>Consejo Estatal del Azùcar</v>
          </cell>
          <cell r="D4457">
            <v>0</v>
          </cell>
        </row>
        <row r="4458">
          <cell r="A4458" t="str">
            <v>128.05.1.01.05.01.05.03</v>
          </cell>
          <cell r="B4458" t="str">
            <v>Corporaciòn Dominicana de Empresas</v>
          </cell>
          <cell r="C4458" t="str">
            <v>Elèctricas Estatales, EDENORTE Y EDESUR</v>
          </cell>
          <cell r="D4458">
            <v>0</v>
          </cell>
        </row>
        <row r="4459">
          <cell r="A4459" t="str">
            <v>128.05.1.01.05.01.05.04</v>
          </cell>
          <cell r="B4459" t="str">
            <v>Instituto Nacional de Estabilizaci</v>
          </cell>
          <cell r="C4459" t="str">
            <v>òn de Precios</v>
          </cell>
          <cell r="D4459">
            <v>0</v>
          </cell>
        </row>
        <row r="4460">
          <cell r="A4460" t="str">
            <v>128.05.1.01.05.01.05.99</v>
          </cell>
          <cell r="B4460" t="str">
            <v>Otras Empresas pùblicas no financi</v>
          </cell>
          <cell r="C4460" t="str">
            <v>eras</v>
          </cell>
          <cell r="D4460">
            <v>0</v>
          </cell>
        </row>
        <row r="4461">
          <cell r="A4461" t="str">
            <v>128.05.1.01.05.02</v>
          </cell>
          <cell r="B4461" t="str">
            <v>Sector Financiero</v>
          </cell>
          <cell r="D4461">
            <v>0</v>
          </cell>
        </row>
        <row r="4462">
          <cell r="A4462" t="str">
            <v>128.05.1.01.05.02.02</v>
          </cell>
          <cell r="B4462" t="str">
            <v>Bancos Mùltiples</v>
          </cell>
          <cell r="D4462">
            <v>0</v>
          </cell>
        </row>
        <row r="4463">
          <cell r="A4463" t="str">
            <v>128.05.1.01.05.02.03</v>
          </cell>
          <cell r="B4463" t="str">
            <v>Bancos de Ahorro y Crèdito</v>
          </cell>
          <cell r="D4463">
            <v>0</v>
          </cell>
        </row>
        <row r="4464">
          <cell r="A4464" t="str">
            <v>128.05.1.01.05.02.04</v>
          </cell>
          <cell r="B4464" t="str">
            <v>Corporaciones de Crèditos</v>
          </cell>
          <cell r="D4464">
            <v>0</v>
          </cell>
        </row>
        <row r="4465">
          <cell r="A4465" t="str">
            <v>128.05.1.01.05.02.05</v>
          </cell>
          <cell r="B4465" t="str">
            <v>Asociaciones de Ahorros y Prèstamo</v>
          </cell>
          <cell r="C4465" t="str">
            <v>s</v>
          </cell>
          <cell r="D4465">
            <v>0</v>
          </cell>
        </row>
        <row r="4466">
          <cell r="A4466" t="str">
            <v>128.05.1.01.05.02.06</v>
          </cell>
          <cell r="B4466" t="str">
            <v>Cooperativas de ahorros y crèditos</v>
          </cell>
          <cell r="D4466">
            <v>0</v>
          </cell>
        </row>
        <row r="4467">
          <cell r="A4467" t="str">
            <v>128.05.1.01.05.02.07</v>
          </cell>
          <cell r="B4467" t="str">
            <v>Entidades financieras pùblicas</v>
          </cell>
          <cell r="D4467">
            <v>0</v>
          </cell>
        </row>
        <row r="4468">
          <cell r="A4468" t="str">
            <v>128.05.1.01.05.02.07.01</v>
          </cell>
          <cell r="B4468" t="str">
            <v>Banco Agrìcola de la RD</v>
          </cell>
          <cell r="D4468">
            <v>0</v>
          </cell>
        </row>
        <row r="4469">
          <cell r="A4469" t="str">
            <v>128.05.1.01.05.02.07.02</v>
          </cell>
          <cell r="B4469" t="str">
            <v>Banco Nacional de Fomento de la Vi</v>
          </cell>
          <cell r="C4469" t="str">
            <v>vienda y la Producciòn</v>
          </cell>
          <cell r="D4469">
            <v>0</v>
          </cell>
        </row>
        <row r="4470">
          <cell r="A4470" t="str">
            <v>128.05.1.01.05.02.07.03</v>
          </cell>
          <cell r="B4470" t="str">
            <v>Instituto de Desarrollo y Crèdito</v>
          </cell>
          <cell r="C4470" t="str">
            <v>Cooperativo</v>
          </cell>
          <cell r="D4470">
            <v>0</v>
          </cell>
        </row>
        <row r="4471">
          <cell r="A4471" t="str">
            <v>128.05.1.01.05.02.07.04</v>
          </cell>
          <cell r="B4471" t="str">
            <v>Caja de Ahorros para Obreros y Mon</v>
          </cell>
          <cell r="C4471" t="str">
            <v>te de Piedad</v>
          </cell>
          <cell r="D4471">
            <v>0</v>
          </cell>
        </row>
        <row r="4472">
          <cell r="A4472" t="str">
            <v>128.05.1.01.05.02.07.05</v>
          </cell>
          <cell r="B4472" t="str">
            <v>Corporaciòn de Fomento Industrial</v>
          </cell>
          <cell r="D4472">
            <v>0</v>
          </cell>
        </row>
        <row r="4473">
          <cell r="A4473" t="str">
            <v>128.05.1.01.05.02.07.99</v>
          </cell>
          <cell r="B4473" t="str">
            <v>Otras instituciones financieras pù</v>
          </cell>
          <cell r="C4473" t="str">
            <v>blicas</v>
          </cell>
          <cell r="D4473">
            <v>0</v>
          </cell>
        </row>
        <row r="4474">
          <cell r="A4474" t="str">
            <v>128.05.1.01.05.02.08</v>
          </cell>
          <cell r="B4474" t="str">
            <v>Compañias de Seguros</v>
          </cell>
          <cell r="D4474">
            <v>0</v>
          </cell>
        </row>
        <row r="4475">
          <cell r="A4475" t="str">
            <v>128.05.1.01.05.02.09</v>
          </cell>
          <cell r="B4475" t="str">
            <v>Administradoras de Fondos de Pensi</v>
          </cell>
          <cell r="C4475" t="str">
            <v>ones</v>
          </cell>
          <cell r="D4475">
            <v>0</v>
          </cell>
        </row>
        <row r="4476">
          <cell r="A4476" t="str">
            <v>128.05.1.01.05.02.10</v>
          </cell>
          <cell r="B4476" t="str">
            <v>Administradoras de Fondos Mutuos</v>
          </cell>
          <cell r="D4476">
            <v>0</v>
          </cell>
        </row>
        <row r="4477">
          <cell r="A4477" t="str">
            <v>128.05.1.01.05.02.11</v>
          </cell>
          <cell r="B4477" t="str">
            <v>Puestos de Bolsa de Valores</v>
          </cell>
          <cell r="D4477">
            <v>0</v>
          </cell>
        </row>
        <row r="4478">
          <cell r="A4478" t="str">
            <v>128.05.1.01.05.02.12</v>
          </cell>
          <cell r="B4478" t="str">
            <v>Agentes de Cambio y Remesas</v>
          </cell>
          <cell r="D4478">
            <v>0</v>
          </cell>
        </row>
        <row r="4479">
          <cell r="A4479" t="str">
            <v>128.05.1.01.05.03</v>
          </cell>
          <cell r="B4479" t="str">
            <v>Sector Privado no Financiero</v>
          </cell>
          <cell r="D4479">
            <v>0</v>
          </cell>
        </row>
        <row r="4480">
          <cell r="A4480" t="str">
            <v>128.05.1.01.05.03.01</v>
          </cell>
          <cell r="B4480" t="str">
            <v>Empresas Privadas</v>
          </cell>
          <cell r="D4480">
            <v>0</v>
          </cell>
        </row>
        <row r="4481">
          <cell r="A4481" t="str">
            <v>128.05.1.01.05.03.01.01</v>
          </cell>
          <cell r="B4481" t="str">
            <v>Refidomsa</v>
          </cell>
          <cell r="D4481">
            <v>0</v>
          </cell>
        </row>
        <row r="4482">
          <cell r="A4482" t="str">
            <v>128.05.1.01.05.03.01.02</v>
          </cell>
          <cell r="B4482" t="str">
            <v>Rosario Dominicana</v>
          </cell>
          <cell r="D4482">
            <v>0</v>
          </cell>
        </row>
        <row r="4483">
          <cell r="A4483" t="str">
            <v>128.05.1.01.05.03.01.99</v>
          </cell>
          <cell r="B4483" t="str">
            <v>Otras Instituciones Privadas</v>
          </cell>
          <cell r="D4483">
            <v>0</v>
          </cell>
        </row>
        <row r="4484">
          <cell r="A4484" t="str">
            <v>128.05.1.01.05.03.02</v>
          </cell>
          <cell r="B4484" t="str">
            <v>Hogares</v>
          </cell>
          <cell r="D4484">
            <v>0</v>
          </cell>
        </row>
        <row r="4485">
          <cell r="A4485" t="str">
            <v>128.05.1.01.05.03.02.01</v>
          </cell>
          <cell r="B4485" t="str">
            <v>Microempresas</v>
          </cell>
          <cell r="D4485">
            <v>0</v>
          </cell>
        </row>
        <row r="4486">
          <cell r="A4486" t="str">
            <v>128.05.1.01.05.03.02.02</v>
          </cell>
          <cell r="B4486" t="str">
            <v>Resto de Hogares</v>
          </cell>
          <cell r="D4486">
            <v>0</v>
          </cell>
        </row>
        <row r="4487">
          <cell r="A4487" t="str">
            <v>128.05.1.01.05.03.03</v>
          </cell>
          <cell r="B4487" t="str">
            <v>Instituciones sin fines de lucro q</v>
          </cell>
          <cell r="C4487" t="str">
            <v>ue sirven a los hogares</v>
          </cell>
          <cell r="D4487">
            <v>0</v>
          </cell>
        </row>
        <row r="4488">
          <cell r="A4488" t="str">
            <v>128.05.1.01.05.04</v>
          </cell>
          <cell r="B4488" t="str">
            <v>Sector no Residente</v>
          </cell>
          <cell r="D4488">
            <v>0</v>
          </cell>
        </row>
        <row r="4489">
          <cell r="A4489" t="str">
            <v>128.05.1.01.05.04.01</v>
          </cell>
          <cell r="B4489" t="str">
            <v>Embajadas, Consulados y Otras Repr</v>
          </cell>
          <cell r="C4489" t="str">
            <v>esentaciones</v>
          </cell>
          <cell r="D4489">
            <v>0</v>
          </cell>
        </row>
        <row r="4490">
          <cell r="A4490" t="str">
            <v>128.05.1.01.05.04.02</v>
          </cell>
          <cell r="B4490" t="str">
            <v>Empresas Extranjeras</v>
          </cell>
          <cell r="D4490">
            <v>0</v>
          </cell>
        </row>
        <row r="4491">
          <cell r="A4491" t="str">
            <v>128.05.1.01.05.04.03</v>
          </cell>
          <cell r="B4491" t="str">
            <v>Entidades Financieras en el Exteri</v>
          </cell>
          <cell r="C4491" t="str">
            <v>or</v>
          </cell>
          <cell r="D4491">
            <v>0</v>
          </cell>
        </row>
        <row r="4492">
          <cell r="A4492" t="str">
            <v>128.05.1.01.05.04.04</v>
          </cell>
          <cell r="B4492" t="str">
            <v>Casa Matriz y Sucursales</v>
          </cell>
          <cell r="D4492">
            <v>0</v>
          </cell>
        </row>
        <row r="4493">
          <cell r="A4493" t="str">
            <v>128.05.1.01.05.04.99</v>
          </cell>
          <cell r="B4493" t="str">
            <v>Otras Empresas del exterior</v>
          </cell>
          <cell r="D4493">
            <v>0</v>
          </cell>
        </row>
        <row r="4494">
          <cell r="A4494" t="str">
            <v>128.05.1.01.06</v>
          </cell>
          <cell r="B4494" t="str">
            <v>Anticipos sobre documentos de expo</v>
          </cell>
          <cell r="C4494" t="str">
            <v>rtaciòn</v>
          </cell>
          <cell r="D4494">
            <v>0</v>
          </cell>
        </row>
        <row r="4495">
          <cell r="A4495" t="str">
            <v>128.05.1.01.06.01</v>
          </cell>
          <cell r="B4495" t="str">
            <v>Sector pùblico no financiero</v>
          </cell>
          <cell r="D4495">
            <v>0</v>
          </cell>
        </row>
        <row r="4496">
          <cell r="A4496" t="str">
            <v>128.05.1.01.06.01.01</v>
          </cell>
          <cell r="B4496" t="str">
            <v>Administraciòn Central</v>
          </cell>
          <cell r="D4496">
            <v>0</v>
          </cell>
        </row>
        <row r="4497">
          <cell r="A4497" t="str">
            <v>128.05.1.01.06.01.02</v>
          </cell>
          <cell r="B4497" t="str">
            <v>Instituciones pública Descentraliz</v>
          </cell>
          <cell r="C4497" t="str">
            <v>adas o Autonomas</v>
          </cell>
          <cell r="D4497">
            <v>0</v>
          </cell>
        </row>
        <row r="4498">
          <cell r="A4498" t="str">
            <v>128.05.1.01.06.01.03</v>
          </cell>
          <cell r="B4498" t="str">
            <v>Instituciones de Seguridad Social</v>
          </cell>
          <cell r="D4498">
            <v>0</v>
          </cell>
        </row>
        <row r="4499">
          <cell r="A4499" t="str">
            <v>128.05.1.01.06.01.04</v>
          </cell>
          <cell r="B4499" t="str">
            <v>Municipios</v>
          </cell>
          <cell r="D4499">
            <v>0</v>
          </cell>
        </row>
        <row r="4500">
          <cell r="A4500" t="str">
            <v>128.05.1.01.06.01.05</v>
          </cell>
          <cell r="B4500" t="str">
            <v>Empresas Pùblicas no financieras</v>
          </cell>
          <cell r="D4500">
            <v>0</v>
          </cell>
        </row>
        <row r="4501">
          <cell r="A4501" t="str">
            <v>128.05.1.01.06.01.05.01</v>
          </cell>
          <cell r="B4501" t="str">
            <v>Corporaciòn de Empresas Estatales</v>
          </cell>
          <cell r="D4501">
            <v>0</v>
          </cell>
        </row>
        <row r="4502">
          <cell r="A4502" t="str">
            <v>128.05.1.01.06.01.05.02</v>
          </cell>
          <cell r="B4502" t="str">
            <v>Consejo Estatal del Azùcar</v>
          </cell>
          <cell r="D4502">
            <v>0</v>
          </cell>
        </row>
        <row r="4503">
          <cell r="A4503" t="str">
            <v>128.05.1.01.06.01.05.03</v>
          </cell>
          <cell r="B4503" t="str">
            <v>Corporaciòn Dominicana de Empresas</v>
          </cell>
          <cell r="C4503" t="str">
            <v>Elèctricas Estatales, EDENORTE Y EDESUR</v>
          </cell>
          <cell r="D4503">
            <v>0</v>
          </cell>
        </row>
        <row r="4504">
          <cell r="A4504" t="str">
            <v>128.05.1.01.06.01.05.04</v>
          </cell>
          <cell r="B4504" t="str">
            <v>Instituto Nacional de Estabilizaci</v>
          </cell>
          <cell r="C4504" t="str">
            <v>òn de Precios</v>
          </cell>
          <cell r="D4504">
            <v>0</v>
          </cell>
        </row>
        <row r="4505">
          <cell r="A4505" t="str">
            <v>128.05.1.01.06.01.05.99</v>
          </cell>
          <cell r="B4505" t="str">
            <v>Otras Empresas pùblicas no financi</v>
          </cell>
          <cell r="C4505" t="str">
            <v>eras</v>
          </cell>
          <cell r="D4505">
            <v>0</v>
          </cell>
        </row>
        <row r="4506">
          <cell r="A4506" t="str">
            <v>128.05.1.01.06.03</v>
          </cell>
          <cell r="B4506" t="str">
            <v>Sector Privado no Financiero</v>
          </cell>
          <cell r="D4506">
            <v>0</v>
          </cell>
        </row>
        <row r="4507">
          <cell r="A4507" t="str">
            <v>128.05.1.01.06.03.01</v>
          </cell>
          <cell r="B4507" t="str">
            <v>Empresas Privadas</v>
          </cell>
          <cell r="D4507">
            <v>0</v>
          </cell>
        </row>
        <row r="4508">
          <cell r="A4508" t="str">
            <v>128.05.1.01.06.03.01.01</v>
          </cell>
          <cell r="B4508" t="str">
            <v>Refidomsa</v>
          </cell>
          <cell r="D4508">
            <v>0</v>
          </cell>
        </row>
        <row r="4509">
          <cell r="A4509" t="str">
            <v>128.05.1.01.06.03.01.02</v>
          </cell>
          <cell r="B4509" t="str">
            <v>Rosario Dominicana</v>
          </cell>
          <cell r="D4509">
            <v>0</v>
          </cell>
        </row>
        <row r="4510">
          <cell r="A4510" t="str">
            <v>128.05.1.01.06.03.01.99</v>
          </cell>
          <cell r="B4510" t="str">
            <v>Otras Instituciones Privadas</v>
          </cell>
          <cell r="D4510">
            <v>0</v>
          </cell>
        </row>
        <row r="4511">
          <cell r="A4511" t="str">
            <v>128.05.1.01.06.03.02</v>
          </cell>
          <cell r="B4511" t="str">
            <v>Hogares</v>
          </cell>
          <cell r="D4511">
            <v>0</v>
          </cell>
        </row>
        <row r="4512">
          <cell r="A4512" t="str">
            <v>128.05.1.01.06.03.02.01</v>
          </cell>
          <cell r="B4512" t="str">
            <v>Microempresas</v>
          </cell>
          <cell r="D4512">
            <v>0</v>
          </cell>
        </row>
        <row r="4513">
          <cell r="A4513" t="str">
            <v>128.05.1.01.06.03.02.02</v>
          </cell>
          <cell r="B4513" t="str">
            <v>Resto de Hogares</v>
          </cell>
          <cell r="D4513">
            <v>0</v>
          </cell>
        </row>
        <row r="4514">
          <cell r="A4514" t="str">
            <v>128.05.1.01.06.03.03</v>
          </cell>
          <cell r="B4514" t="str">
            <v>Instituciones sin fines de lucro q</v>
          </cell>
          <cell r="C4514" t="str">
            <v>ue sirven a los hogares</v>
          </cell>
          <cell r="D4514">
            <v>0</v>
          </cell>
        </row>
        <row r="4515">
          <cell r="A4515" t="str">
            <v>128.05.1.01.06.04</v>
          </cell>
          <cell r="B4515" t="str">
            <v>Sector no Residente</v>
          </cell>
          <cell r="D4515">
            <v>0</v>
          </cell>
        </row>
        <row r="4516">
          <cell r="A4516" t="str">
            <v>128.05.1.01.06.04.01</v>
          </cell>
          <cell r="B4516" t="str">
            <v>Embajadas, Consulados y Otras Repr</v>
          </cell>
          <cell r="C4516" t="str">
            <v>esentaciones</v>
          </cell>
          <cell r="D4516">
            <v>0</v>
          </cell>
        </row>
        <row r="4517">
          <cell r="A4517" t="str">
            <v>128.05.1.01.06.04.02</v>
          </cell>
          <cell r="B4517" t="str">
            <v>Empresas extranjeras</v>
          </cell>
          <cell r="D4517">
            <v>0</v>
          </cell>
        </row>
        <row r="4518">
          <cell r="A4518" t="str">
            <v>128.05.1.01.06.04.99</v>
          </cell>
          <cell r="B4518" t="str">
            <v>Otras empresas  del exterior</v>
          </cell>
          <cell r="D4518">
            <v>0</v>
          </cell>
        </row>
        <row r="4519">
          <cell r="A4519" t="str">
            <v>128.05.1.01.07</v>
          </cell>
          <cell r="B4519" t="str">
            <v>Cartas de Crèditos emitidas negoci</v>
          </cell>
          <cell r="C4519" t="str">
            <v>adas</v>
          </cell>
          <cell r="D4519">
            <v>0</v>
          </cell>
        </row>
        <row r="4520">
          <cell r="A4520" t="str">
            <v>128.05.1.01.07.01</v>
          </cell>
          <cell r="B4520" t="str">
            <v>Sector pùblico no financiero</v>
          </cell>
          <cell r="D4520">
            <v>0</v>
          </cell>
        </row>
        <row r="4521">
          <cell r="A4521" t="str">
            <v>128.05.1.01.07.01.01</v>
          </cell>
          <cell r="B4521" t="str">
            <v>Administraciòn Central</v>
          </cell>
          <cell r="D4521">
            <v>0</v>
          </cell>
        </row>
        <row r="4522">
          <cell r="A4522" t="str">
            <v>128.05.1.01.07.01.02</v>
          </cell>
          <cell r="B4522" t="str">
            <v>Instituciones pública Descentraliz</v>
          </cell>
          <cell r="C4522" t="str">
            <v>adas o Autonomas</v>
          </cell>
          <cell r="D4522">
            <v>0</v>
          </cell>
        </row>
        <row r="4523">
          <cell r="A4523" t="str">
            <v>128.05.1.01.07.01.03</v>
          </cell>
          <cell r="B4523" t="str">
            <v>Instituciones de Seguridad Social</v>
          </cell>
          <cell r="D4523">
            <v>0</v>
          </cell>
        </row>
        <row r="4524">
          <cell r="A4524" t="str">
            <v>128.05.1.01.07.01.04</v>
          </cell>
          <cell r="B4524" t="str">
            <v>Municipios</v>
          </cell>
          <cell r="D4524">
            <v>0</v>
          </cell>
        </row>
        <row r="4525">
          <cell r="A4525" t="str">
            <v>128.05.1.01.07.01.05</v>
          </cell>
          <cell r="B4525" t="str">
            <v>Empresas Pùblicas no financieras</v>
          </cell>
          <cell r="D4525">
            <v>0</v>
          </cell>
        </row>
        <row r="4526">
          <cell r="A4526" t="str">
            <v>128.05.1.01.07.01.05.01</v>
          </cell>
          <cell r="B4526" t="str">
            <v>Corporaciòn de Empresas Estatales</v>
          </cell>
          <cell r="D4526">
            <v>0</v>
          </cell>
        </row>
        <row r="4527">
          <cell r="A4527" t="str">
            <v>128.05.1.01.07.01.05.02</v>
          </cell>
          <cell r="B4527" t="str">
            <v>Consejo Estatal del Azùcar</v>
          </cell>
          <cell r="D4527">
            <v>0</v>
          </cell>
        </row>
        <row r="4528">
          <cell r="A4528" t="str">
            <v>128.05.1.01.07.01.05.03</v>
          </cell>
          <cell r="B4528" t="str">
            <v>Corporaciòn Dominicana de Empresas</v>
          </cell>
          <cell r="C4528" t="str">
            <v>Elèctricas Estatales, EDENORTE Y EDESUR</v>
          </cell>
          <cell r="D4528">
            <v>0</v>
          </cell>
        </row>
        <row r="4529">
          <cell r="A4529" t="str">
            <v>128.05.1.01.07.01.05.04</v>
          </cell>
          <cell r="B4529" t="str">
            <v>Instituto Nacional de Estabilizaci</v>
          </cell>
          <cell r="C4529" t="str">
            <v>òn de Precios</v>
          </cell>
          <cell r="D4529">
            <v>0</v>
          </cell>
        </row>
        <row r="4530">
          <cell r="A4530" t="str">
            <v>128.05.1.01.07.01.05.99</v>
          </cell>
          <cell r="B4530" t="str">
            <v>Otras Empresas pùblicas no financi</v>
          </cell>
          <cell r="C4530" t="str">
            <v>eras</v>
          </cell>
          <cell r="D4530">
            <v>0</v>
          </cell>
        </row>
        <row r="4531">
          <cell r="A4531" t="str">
            <v>128.05.1.01.07.03</v>
          </cell>
          <cell r="B4531" t="str">
            <v>Sector Privado no Financiero</v>
          </cell>
          <cell r="D4531">
            <v>0</v>
          </cell>
        </row>
        <row r="4532">
          <cell r="A4532" t="str">
            <v>128.05.1.01.07.03.01</v>
          </cell>
          <cell r="B4532" t="str">
            <v>Empresas Privadas</v>
          </cell>
          <cell r="D4532">
            <v>0</v>
          </cell>
        </row>
        <row r="4533">
          <cell r="A4533" t="str">
            <v>128.05.1.01.07.03.01.01</v>
          </cell>
          <cell r="B4533" t="str">
            <v>Refidomsa</v>
          </cell>
          <cell r="D4533">
            <v>0</v>
          </cell>
        </row>
        <row r="4534">
          <cell r="A4534" t="str">
            <v>128.05.1.01.07.03.01.02</v>
          </cell>
          <cell r="B4534" t="str">
            <v>Rosario Dominicana</v>
          </cell>
          <cell r="D4534">
            <v>0</v>
          </cell>
        </row>
        <row r="4535">
          <cell r="A4535" t="str">
            <v>128.05.1.01.07.03.01.99</v>
          </cell>
          <cell r="B4535" t="str">
            <v>Otras Instituciones Privadas</v>
          </cell>
          <cell r="D4535">
            <v>0</v>
          </cell>
        </row>
        <row r="4536">
          <cell r="A4536" t="str">
            <v>128.05.1.01.07.03.02</v>
          </cell>
          <cell r="B4536" t="str">
            <v>Hogares</v>
          </cell>
          <cell r="D4536">
            <v>0</v>
          </cell>
        </row>
        <row r="4537">
          <cell r="A4537" t="str">
            <v>128.05.1.01.07.03.02.01</v>
          </cell>
          <cell r="B4537" t="str">
            <v>Microempresas</v>
          </cell>
          <cell r="D4537">
            <v>0</v>
          </cell>
        </row>
        <row r="4538">
          <cell r="A4538" t="str">
            <v>128.05.1.01.07.03.02.02</v>
          </cell>
          <cell r="B4538" t="str">
            <v>Resto de Hogares</v>
          </cell>
          <cell r="D4538">
            <v>0</v>
          </cell>
        </row>
        <row r="4539">
          <cell r="A4539" t="str">
            <v>128.05.1.01.07.03.03</v>
          </cell>
          <cell r="B4539" t="str">
            <v>Instituciones sin fines de lucro q</v>
          </cell>
          <cell r="C4539" t="str">
            <v>ue sirven a los hogares</v>
          </cell>
          <cell r="D4539">
            <v>0</v>
          </cell>
        </row>
        <row r="4540">
          <cell r="A4540" t="str">
            <v>128.05.1.01.07.04</v>
          </cell>
          <cell r="B4540" t="str">
            <v>Sector no Residente</v>
          </cell>
          <cell r="D4540">
            <v>0</v>
          </cell>
        </row>
        <row r="4541">
          <cell r="A4541" t="str">
            <v>128.05.1.01.07.04.01</v>
          </cell>
          <cell r="B4541" t="str">
            <v>Embajadas, Consulados y Otras Repr</v>
          </cell>
          <cell r="C4541" t="str">
            <v>esentaciones</v>
          </cell>
          <cell r="D4541">
            <v>0</v>
          </cell>
        </row>
        <row r="4542">
          <cell r="A4542" t="str">
            <v>128.05.1.01.07.04.02</v>
          </cell>
          <cell r="B4542" t="str">
            <v>Empresas extranjeras</v>
          </cell>
          <cell r="D4542">
            <v>0</v>
          </cell>
        </row>
        <row r="4543">
          <cell r="A4543" t="str">
            <v>128.05.1.01.07.04.99</v>
          </cell>
          <cell r="B4543" t="str">
            <v>Otras empresas  del exterior</v>
          </cell>
          <cell r="D4543">
            <v>0</v>
          </cell>
        </row>
        <row r="4544">
          <cell r="A4544" t="str">
            <v>128.05.1.01.08</v>
          </cell>
          <cell r="B4544" t="str">
            <v>Cartas de créditos confirmadas neg</v>
          </cell>
          <cell r="C4544" t="str">
            <v>aciadas</v>
          </cell>
          <cell r="D4544">
            <v>0</v>
          </cell>
        </row>
        <row r="4545">
          <cell r="A4545" t="str">
            <v>128.05.1.01.09</v>
          </cell>
          <cell r="B4545" t="str">
            <v>Compras de titulos con pacto de re</v>
          </cell>
          <cell r="C4545" t="str">
            <v>venta</v>
          </cell>
          <cell r="D4545">
            <v>0</v>
          </cell>
        </row>
        <row r="4546">
          <cell r="A4546" t="str">
            <v>128.05.1.01.09.01</v>
          </cell>
          <cell r="B4546" t="str">
            <v>Sector pùblico no financiero</v>
          </cell>
          <cell r="D4546">
            <v>0</v>
          </cell>
        </row>
        <row r="4547">
          <cell r="A4547" t="str">
            <v>128.05.1.01.09.01.01</v>
          </cell>
          <cell r="B4547" t="str">
            <v>Administraciòn Central</v>
          </cell>
          <cell r="D4547">
            <v>0</v>
          </cell>
        </row>
        <row r="4548">
          <cell r="A4548" t="str">
            <v>128.05.1.01.09.01.02</v>
          </cell>
          <cell r="B4548" t="str">
            <v>Instituciones pública Descentraliz</v>
          </cell>
          <cell r="C4548" t="str">
            <v>adas o Autonomas</v>
          </cell>
          <cell r="D4548">
            <v>0</v>
          </cell>
        </row>
        <row r="4549">
          <cell r="A4549" t="str">
            <v>128.05.1.01.09.01.03</v>
          </cell>
          <cell r="B4549" t="str">
            <v>Instituciones de Seguridad Social</v>
          </cell>
          <cell r="D4549">
            <v>0</v>
          </cell>
        </row>
        <row r="4550">
          <cell r="A4550" t="str">
            <v>128.05.1.01.09.01.04</v>
          </cell>
          <cell r="B4550" t="str">
            <v>Municipios</v>
          </cell>
          <cell r="D4550">
            <v>0</v>
          </cell>
        </row>
        <row r="4551">
          <cell r="A4551" t="str">
            <v>128.05.1.01.09.01.05</v>
          </cell>
          <cell r="B4551" t="str">
            <v>Empresas Pùblicas no financieras</v>
          </cell>
          <cell r="D4551">
            <v>0</v>
          </cell>
        </row>
        <row r="4552">
          <cell r="A4552" t="str">
            <v>128.05.1.01.09.01.05.01</v>
          </cell>
          <cell r="B4552" t="str">
            <v>Corporaciòn de Empresas Estatales</v>
          </cell>
          <cell r="D4552">
            <v>0</v>
          </cell>
        </row>
        <row r="4553">
          <cell r="A4553" t="str">
            <v>128.05.1.01.09.01.05.02</v>
          </cell>
          <cell r="B4553" t="str">
            <v>Consejo Estatal del Azùcar</v>
          </cell>
          <cell r="D4553">
            <v>0</v>
          </cell>
        </row>
        <row r="4554">
          <cell r="A4554" t="str">
            <v>128.05.1.01.09.01.05.03</v>
          </cell>
          <cell r="B4554" t="str">
            <v>Corporaciòn Dominicana de Empresas</v>
          </cell>
          <cell r="C4554" t="str">
            <v>Elèctricas Estatales, EDENORTE Y EDESUR</v>
          </cell>
          <cell r="D4554">
            <v>0</v>
          </cell>
        </row>
        <row r="4555">
          <cell r="A4555" t="str">
            <v>128.05.1.01.09.01.05.04</v>
          </cell>
          <cell r="B4555" t="str">
            <v>Instituto Nacional de Estabilizaci</v>
          </cell>
          <cell r="C4555" t="str">
            <v>òn de Precios</v>
          </cell>
          <cell r="D4555">
            <v>0</v>
          </cell>
        </row>
        <row r="4556">
          <cell r="A4556" t="str">
            <v>128.05.1.01.09.01.05.99</v>
          </cell>
          <cell r="B4556" t="str">
            <v>Otras Empresas pùblicas no financi</v>
          </cell>
          <cell r="C4556" t="str">
            <v>eras</v>
          </cell>
          <cell r="D4556">
            <v>0</v>
          </cell>
        </row>
        <row r="4557">
          <cell r="A4557" t="str">
            <v>128.05.1.01.09.02</v>
          </cell>
          <cell r="B4557" t="str">
            <v>Sector Financiero</v>
          </cell>
          <cell r="D4557">
            <v>0</v>
          </cell>
        </row>
        <row r="4558">
          <cell r="A4558" t="str">
            <v>128.05.1.01.09.02.02</v>
          </cell>
          <cell r="B4558" t="str">
            <v>Bancos Mùltiples</v>
          </cell>
          <cell r="D4558">
            <v>0</v>
          </cell>
        </row>
        <row r="4559">
          <cell r="A4559" t="str">
            <v>128.05.1.01.09.02.03</v>
          </cell>
          <cell r="B4559" t="str">
            <v>Bancos de Ahorro y Crèdito</v>
          </cell>
          <cell r="D4559">
            <v>0</v>
          </cell>
        </row>
        <row r="4560">
          <cell r="A4560" t="str">
            <v>128.05.1.01.09.02.04</v>
          </cell>
          <cell r="B4560" t="str">
            <v>Corporaciones de Crèditos</v>
          </cell>
          <cell r="D4560">
            <v>0</v>
          </cell>
        </row>
        <row r="4561">
          <cell r="A4561" t="str">
            <v>128.05.1.01.09.02.05</v>
          </cell>
          <cell r="B4561" t="str">
            <v>Asociaciones de Ahorros y Prèstamo</v>
          </cell>
          <cell r="C4561" t="str">
            <v>s</v>
          </cell>
          <cell r="D4561">
            <v>0</v>
          </cell>
        </row>
        <row r="4562">
          <cell r="A4562" t="str">
            <v>128.05.1.01.09.02.06</v>
          </cell>
          <cell r="B4562" t="str">
            <v>Cooperativas de ahorros y crèditos</v>
          </cell>
          <cell r="D4562">
            <v>0</v>
          </cell>
        </row>
        <row r="4563">
          <cell r="A4563" t="str">
            <v>128.05.1.01.09.02.07</v>
          </cell>
          <cell r="B4563" t="str">
            <v>Entidades financieras pùblicas</v>
          </cell>
          <cell r="D4563">
            <v>0</v>
          </cell>
        </row>
        <row r="4564">
          <cell r="A4564" t="str">
            <v>128.05.1.01.09.02.07.01</v>
          </cell>
          <cell r="B4564" t="str">
            <v>Banco Agrìcola de la RD</v>
          </cell>
          <cell r="D4564">
            <v>0</v>
          </cell>
        </row>
        <row r="4565">
          <cell r="A4565" t="str">
            <v>128.05.1.01.09.02.07.02</v>
          </cell>
          <cell r="B4565" t="str">
            <v>Banco Nacional de Fomento de la Vi</v>
          </cell>
          <cell r="C4565" t="str">
            <v>vienda y la Producciòn</v>
          </cell>
          <cell r="D4565">
            <v>0</v>
          </cell>
        </row>
        <row r="4566">
          <cell r="A4566" t="str">
            <v>128.05.1.01.09.02.07.03</v>
          </cell>
          <cell r="B4566" t="str">
            <v>Instituto de Desarrollo y Crèdito</v>
          </cell>
          <cell r="C4566" t="str">
            <v>Cooperativo</v>
          </cell>
          <cell r="D4566">
            <v>0</v>
          </cell>
        </row>
        <row r="4567">
          <cell r="A4567" t="str">
            <v>128.05.1.01.09.02.07.04</v>
          </cell>
          <cell r="B4567" t="str">
            <v>Caja de Ahorros para Obreros y Mon</v>
          </cell>
          <cell r="C4567" t="str">
            <v>te de Piedad</v>
          </cell>
          <cell r="D4567">
            <v>0</v>
          </cell>
        </row>
        <row r="4568">
          <cell r="A4568" t="str">
            <v>128.05.1.01.09.02.07.05</v>
          </cell>
          <cell r="B4568" t="str">
            <v>Corporaciòn de Fomento Industrial</v>
          </cell>
          <cell r="D4568">
            <v>0</v>
          </cell>
        </row>
        <row r="4569">
          <cell r="A4569" t="str">
            <v>128.05.1.01.09.02.07.99</v>
          </cell>
          <cell r="B4569" t="str">
            <v>Otras instituciones financieras pù</v>
          </cell>
          <cell r="C4569" t="str">
            <v>blicas</v>
          </cell>
          <cell r="D4569">
            <v>0</v>
          </cell>
        </row>
        <row r="4570">
          <cell r="A4570" t="str">
            <v>128.05.1.01.09.02.08</v>
          </cell>
          <cell r="B4570" t="str">
            <v>Compañias de Seguros</v>
          </cell>
          <cell r="D4570">
            <v>0</v>
          </cell>
        </row>
        <row r="4571">
          <cell r="A4571" t="str">
            <v>128.05.1.01.09.02.09</v>
          </cell>
          <cell r="B4571" t="str">
            <v>Administradoras de Fondos de Pensi</v>
          </cell>
          <cell r="C4571" t="str">
            <v>ones</v>
          </cell>
          <cell r="D4571">
            <v>0</v>
          </cell>
        </row>
        <row r="4572">
          <cell r="A4572" t="str">
            <v>128.05.1.01.09.02.10</v>
          </cell>
          <cell r="B4572" t="str">
            <v>Administradoras de Fondos Mutuos</v>
          </cell>
          <cell r="D4572">
            <v>0</v>
          </cell>
        </row>
        <row r="4573">
          <cell r="A4573" t="str">
            <v>128.05.1.01.09.02.11</v>
          </cell>
          <cell r="B4573" t="str">
            <v>Puestos de Bolsa de Valores</v>
          </cell>
          <cell r="D4573">
            <v>0</v>
          </cell>
        </row>
        <row r="4574">
          <cell r="A4574" t="str">
            <v>128.05.1.01.09.02.12</v>
          </cell>
          <cell r="B4574" t="str">
            <v>Agentes de Cambio y Remesas</v>
          </cell>
          <cell r="D4574">
            <v>0</v>
          </cell>
        </row>
        <row r="4575">
          <cell r="A4575" t="str">
            <v>128.05.1.01.09.03</v>
          </cell>
          <cell r="B4575" t="str">
            <v>Sector Privado no Financiero</v>
          </cell>
          <cell r="D4575">
            <v>0</v>
          </cell>
        </row>
        <row r="4576">
          <cell r="A4576" t="str">
            <v>128.05.1.01.09.03.01</v>
          </cell>
          <cell r="B4576" t="str">
            <v>Empresas Privadas</v>
          </cell>
          <cell r="D4576">
            <v>0</v>
          </cell>
        </row>
        <row r="4577">
          <cell r="A4577" t="str">
            <v>128.05.1.01.09.03.01.01</v>
          </cell>
          <cell r="B4577" t="str">
            <v>Refidomsa</v>
          </cell>
          <cell r="D4577">
            <v>0</v>
          </cell>
        </row>
        <row r="4578">
          <cell r="A4578" t="str">
            <v>128.05.1.01.09.03.01.02</v>
          </cell>
          <cell r="B4578" t="str">
            <v>Rosario Dominicana</v>
          </cell>
          <cell r="D4578">
            <v>0</v>
          </cell>
        </row>
        <row r="4579">
          <cell r="A4579" t="str">
            <v>128.05.1.01.09.03.01.99</v>
          </cell>
          <cell r="B4579" t="str">
            <v>Otras Instituciones Privadas</v>
          </cell>
          <cell r="D4579">
            <v>0</v>
          </cell>
        </row>
        <row r="4580">
          <cell r="A4580" t="str">
            <v>128.05.1.01.09.03.02</v>
          </cell>
          <cell r="B4580" t="str">
            <v>Hogares</v>
          </cell>
          <cell r="D4580">
            <v>0</v>
          </cell>
        </row>
        <row r="4581">
          <cell r="A4581" t="str">
            <v>128.05.1.01.09.03.02.01</v>
          </cell>
          <cell r="B4581" t="str">
            <v>Microempresas</v>
          </cell>
          <cell r="D4581">
            <v>0</v>
          </cell>
        </row>
        <row r="4582">
          <cell r="A4582" t="str">
            <v>128.05.1.01.09.03.02.02</v>
          </cell>
          <cell r="B4582" t="str">
            <v>Resto de Hogares</v>
          </cell>
          <cell r="D4582">
            <v>0</v>
          </cell>
        </row>
        <row r="4583">
          <cell r="A4583" t="str">
            <v>128.05.1.01.09.03.03</v>
          </cell>
          <cell r="B4583" t="str">
            <v>Instituciones sin fines de lucro q</v>
          </cell>
          <cell r="C4583" t="str">
            <v>ue sirven a los hogares</v>
          </cell>
          <cell r="D4583">
            <v>0</v>
          </cell>
        </row>
        <row r="4584">
          <cell r="A4584" t="str">
            <v>128.05.1.01.09.04</v>
          </cell>
          <cell r="B4584" t="str">
            <v>Sector no Residente</v>
          </cell>
          <cell r="D4584">
            <v>0</v>
          </cell>
        </row>
        <row r="4585">
          <cell r="A4585" t="str">
            <v>128.05.1.01.09.04.01</v>
          </cell>
          <cell r="B4585" t="str">
            <v>Embajadas, Consulados y Otras Repr</v>
          </cell>
          <cell r="C4585" t="str">
            <v>esentaciones</v>
          </cell>
          <cell r="D4585">
            <v>0</v>
          </cell>
        </row>
        <row r="4586">
          <cell r="A4586" t="str">
            <v>128.05.1.01.09.04.02</v>
          </cell>
          <cell r="B4586" t="str">
            <v>Empresas Extranjeras</v>
          </cell>
          <cell r="D4586">
            <v>0</v>
          </cell>
        </row>
        <row r="4587">
          <cell r="A4587" t="str">
            <v>128.05.1.01.09.04.03</v>
          </cell>
          <cell r="B4587" t="str">
            <v>Entidades Financieras en el Exteri</v>
          </cell>
          <cell r="C4587" t="str">
            <v>or</v>
          </cell>
          <cell r="D4587">
            <v>0</v>
          </cell>
        </row>
        <row r="4588">
          <cell r="A4588" t="str">
            <v>128.05.1.01.09.04.04</v>
          </cell>
          <cell r="B4588" t="str">
            <v>Casa Matriz y Sucursales</v>
          </cell>
          <cell r="D4588">
            <v>0</v>
          </cell>
        </row>
        <row r="4589">
          <cell r="A4589" t="str">
            <v>128.05.1.01.09.04.99</v>
          </cell>
          <cell r="B4589" t="str">
            <v>Otras Empresas del exterior</v>
          </cell>
          <cell r="D4589">
            <v>0</v>
          </cell>
        </row>
        <row r="4590">
          <cell r="A4590" t="str">
            <v>128.05.1.01.10</v>
          </cell>
          <cell r="B4590" t="str">
            <v>Participaciòn en hipotecas asegura</v>
          </cell>
          <cell r="C4590" t="str">
            <v>das</v>
          </cell>
          <cell r="D4590">
            <v>0</v>
          </cell>
        </row>
        <row r="4591">
          <cell r="A4591" t="str">
            <v>128.05.1.01.11</v>
          </cell>
          <cell r="B4591" t="str">
            <v>Ventas de bienes recibidos en recu</v>
          </cell>
          <cell r="C4591" t="str">
            <v>peraciòn de crèditos</v>
          </cell>
          <cell r="D4591">
            <v>0</v>
          </cell>
        </row>
        <row r="4592">
          <cell r="A4592" t="str">
            <v>128.05.1.01.11.01</v>
          </cell>
          <cell r="B4592" t="str">
            <v>Sector pùblico no financiero</v>
          </cell>
          <cell r="D4592">
            <v>0</v>
          </cell>
        </row>
        <row r="4593">
          <cell r="A4593" t="str">
            <v>128.05.1.01.11.01.01</v>
          </cell>
          <cell r="B4593" t="str">
            <v>Administraciòn Central</v>
          </cell>
          <cell r="D4593">
            <v>0</v>
          </cell>
        </row>
        <row r="4594">
          <cell r="A4594" t="str">
            <v>128.05.1.01.11.01.02</v>
          </cell>
          <cell r="B4594" t="str">
            <v>Instituciones pública Descentraliz</v>
          </cell>
          <cell r="C4594" t="str">
            <v>adas o Autonomas</v>
          </cell>
          <cell r="D4594">
            <v>0</v>
          </cell>
        </row>
        <row r="4595">
          <cell r="A4595" t="str">
            <v>128.05.1.01.11.01.03</v>
          </cell>
          <cell r="B4595" t="str">
            <v>Instituciones de Seguridad Social</v>
          </cell>
          <cell r="D4595">
            <v>0</v>
          </cell>
        </row>
        <row r="4596">
          <cell r="A4596" t="str">
            <v>128.05.1.01.11.01.04</v>
          </cell>
          <cell r="B4596" t="str">
            <v>Municipios</v>
          </cell>
          <cell r="D4596">
            <v>0</v>
          </cell>
        </row>
        <row r="4597">
          <cell r="A4597" t="str">
            <v>128.05.1.01.11.01.05</v>
          </cell>
          <cell r="B4597" t="str">
            <v>Empresas Pùblicas no financieras</v>
          </cell>
          <cell r="D4597">
            <v>0</v>
          </cell>
        </row>
        <row r="4598">
          <cell r="A4598" t="str">
            <v>128.05.1.01.11.01.05.01</v>
          </cell>
          <cell r="B4598" t="str">
            <v>Corporaciòn de Empresas Estatales</v>
          </cell>
          <cell r="D4598">
            <v>0</v>
          </cell>
        </row>
        <row r="4599">
          <cell r="A4599" t="str">
            <v>128.05.1.01.11.01.05.02</v>
          </cell>
          <cell r="B4599" t="str">
            <v>Consejo Estatal del Azùcar</v>
          </cell>
          <cell r="D4599">
            <v>0</v>
          </cell>
        </row>
        <row r="4600">
          <cell r="A4600" t="str">
            <v>128.05.1.01.11.01.05.03</v>
          </cell>
          <cell r="B4600" t="str">
            <v>Corporaciòn Dominicana de Empresas</v>
          </cell>
          <cell r="C4600" t="str">
            <v>Elèctricas Estatales, EDENORTE Y EDESUR</v>
          </cell>
          <cell r="D4600">
            <v>0</v>
          </cell>
        </row>
        <row r="4601">
          <cell r="A4601" t="str">
            <v>128.05.1.01.11.01.05.04</v>
          </cell>
          <cell r="B4601" t="str">
            <v>Instituto Nacional de Estabilizaci</v>
          </cell>
          <cell r="C4601" t="str">
            <v>òn de Precios</v>
          </cell>
          <cell r="D4601">
            <v>0</v>
          </cell>
        </row>
        <row r="4602">
          <cell r="A4602" t="str">
            <v>128.05.1.01.11.01.05.99</v>
          </cell>
          <cell r="B4602" t="str">
            <v>Otras Empresas pùblicas no financi</v>
          </cell>
          <cell r="C4602" t="str">
            <v>eras</v>
          </cell>
          <cell r="D4602">
            <v>0</v>
          </cell>
        </row>
        <row r="4603">
          <cell r="A4603" t="str">
            <v>128.05.1.01.11.03</v>
          </cell>
          <cell r="B4603" t="str">
            <v>Sector Privado no Financiero</v>
          </cell>
          <cell r="D4603">
            <v>0</v>
          </cell>
        </row>
        <row r="4604">
          <cell r="A4604" t="str">
            <v>128.05.1.01.11.03.01</v>
          </cell>
          <cell r="B4604" t="str">
            <v>Empresas Privadas</v>
          </cell>
          <cell r="D4604">
            <v>0</v>
          </cell>
        </row>
        <row r="4605">
          <cell r="A4605" t="str">
            <v>128.05.1.01.11.03.01.01</v>
          </cell>
          <cell r="B4605" t="str">
            <v>Refidomsa</v>
          </cell>
          <cell r="D4605">
            <v>0</v>
          </cell>
        </row>
        <row r="4606">
          <cell r="A4606" t="str">
            <v>128.05.1.01.11.03.01.02</v>
          </cell>
          <cell r="B4606" t="str">
            <v>Rosario Dominicana</v>
          </cell>
          <cell r="D4606">
            <v>0</v>
          </cell>
        </row>
        <row r="4607">
          <cell r="A4607" t="str">
            <v>128.05.1.01.11.03.01.99</v>
          </cell>
          <cell r="B4607" t="str">
            <v>Otras Instituciones Privadas</v>
          </cell>
          <cell r="D4607">
            <v>0</v>
          </cell>
        </row>
        <row r="4608">
          <cell r="A4608" t="str">
            <v>128.05.1.01.11.03.02</v>
          </cell>
          <cell r="B4608" t="str">
            <v>Hogares</v>
          </cell>
          <cell r="D4608">
            <v>0</v>
          </cell>
        </row>
        <row r="4609">
          <cell r="A4609" t="str">
            <v>128.05.1.01.11.03.02.01</v>
          </cell>
          <cell r="B4609" t="str">
            <v>Microempresas</v>
          </cell>
          <cell r="D4609">
            <v>0</v>
          </cell>
        </row>
        <row r="4610">
          <cell r="A4610" t="str">
            <v>128.05.1.01.11.03.02.02</v>
          </cell>
          <cell r="B4610" t="str">
            <v>Resto de Hogares</v>
          </cell>
          <cell r="D4610">
            <v>0</v>
          </cell>
        </row>
        <row r="4611">
          <cell r="A4611" t="str">
            <v>128.05.1.01.11.03.03</v>
          </cell>
          <cell r="B4611" t="str">
            <v>Instituciones sin fines de lucro q</v>
          </cell>
          <cell r="C4611" t="str">
            <v>ue sirven a los hogares</v>
          </cell>
          <cell r="D4611">
            <v>0</v>
          </cell>
        </row>
        <row r="4612">
          <cell r="A4612" t="str">
            <v>128.05.1.01.11.04</v>
          </cell>
          <cell r="B4612" t="str">
            <v>Sector no Residente</v>
          </cell>
          <cell r="D4612">
            <v>0</v>
          </cell>
        </row>
        <row r="4613">
          <cell r="A4613" t="str">
            <v>128.05.1.01.11.04.01</v>
          </cell>
          <cell r="B4613" t="str">
            <v>Embajadas, Consulados y Otras Repr</v>
          </cell>
          <cell r="C4613" t="str">
            <v>esentaciones</v>
          </cell>
          <cell r="D4613">
            <v>0</v>
          </cell>
        </row>
        <row r="4614">
          <cell r="A4614" t="str">
            <v>128.05.1.01.11.04.02</v>
          </cell>
          <cell r="B4614" t="str">
            <v>Empresas Extranjeras</v>
          </cell>
          <cell r="D4614">
            <v>0</v>
          </cell>
        </row>
        <row r="4615">
          <cell r="A4615" t="str">
            <v>128.05.1.01.11.04.03</v>
          </cell>
          <cell r="B4615" t="str">
            <v>Entidades Financieras en el Exteri</v>
          </cell>
          <cell r="C4615" t="str">
            <v>or</v>
          </cell>
          <cell r="D4615">
            <v>0</v>
          </cell>
        </row>
        <row r="4616">
          <cell r="A4616" t="str">
            <v>128.05.1.01.11.04.04</v>
          </cell>
          <cell r="B4616" t="str">
            <v>Casa Matriz y Sucursales</v>
          </cell>
          <cell r="D4616">
            <v>0</v>
          </cell>
        </row>
        <row r="4617">
          <cell r="A4617" t="str">
            <v>128.05.1.01.11.04.05</v>
          </cell>
          <cell r="B4617" t="str">
            <v>Otras Empresas del exterior</v>
          </cell>
          <cell r="D4617">
            <v>0</v>
          </cell>
        </row>
        <row r="4618">
          <cell r="A4618" t="str">
            <v>128.05.1.01.99</v>
          </cell>
          <cell r="B4618" t="str">
            <v>Otros creditos</v>
          </cell>
          <cell r="D4618">
            <v>0</v>
          </cell>
        </row>
        <row r="4619">
          <cell r="A4619" t="str">
            <v>128.05.1.01.99.01</v>
          </cell>
          <cell r="B4619" t="str">
            <v>Sector pùblico no financiero</v>
          </cell>
          <cell r="D4619">
            <v>0</v>
          </cell>
        </row>
        <row r="4620">
          <cell r="A4620" t="str">
            <v>128.05.1.01.99.01.01</v>
          </cell>
          <cell r="B4620" t="str">
            <v>Administraciòn Central</v>
          </cell>
          <cell r="D4620">
            <v>0</v>
          </cell>
        </row>
        <row r="4621">
          <cell r="A4621" t="str">
            <v>128.05.1.01.99.01.02</v>
          </cell>
          <cell r="B4621" t="str">
            <v>Instituciones pública Descentraliz</v>
          </cell>
          <cell r="C4621" t="str">
            <v>adas o Autonomas</v>
          </cell>
          <cell r="D4621">
            <v>0</v>
          </cell>
        </row>
        <row r="4622">
          <cell r="A4622" t="str">
            <v>128.05.1.01.99.01.03</v>
          </cell>
          <cell r="B4622" t="str">
            <v>Instituciones de Seguridad Social</v>
          </cell>
          <cell r="D4622">
            <v>0</v>
          </cell>
        </row>
        <row r="4623">
          <cell r="A4623" t="str">
            <v>128.05.1.01.99.01.04</v>
          </cell>
          <cell r="B4623" t="str">
            <v>Municipios</v>
          </cell>
          <cell r="D4623">
            <v>0</v>
          </cell>
        </row>
        <row r="4624">
          <cell r="A4624" t="str">
            <v>128.05.1.01.99.01.05</v>
          </cell>
          <cell r="B4624" t="str">
            <v>Empresas Pùblicas no financieras</v>
          </cell>
          <cell r="D4624">
            <v>0</v>
          </cell>
        </row>
        <row r="4625">
          <cell r="A4625" t="str">
            <v>128.05.1.01.99.01.05.01</v>
          </cell>
          <cell r="B4625" t="str">
            <v>Corporaciòn de Empresas Estatales</v>
          </cell>
          <cell r="D4625">
            <v>0</v>
          </cell>
        </row>
        <row r="4626">
          <cell r="A4626" t="str">
            <v>128.05.1.01.99.01.05.02</v>
          </cell>
          <cell r="B4626" t="str">
            <v>Consejo Estatal del Azùcar</v>
          </cell>
          <cell r="D4626">
            <v>0</v>
          </cell>
        </row>
        <row r="4627">
          <cell r="A4627" t="str">
            <v>128.05.1.01.99.01.05.03</v>
          </cell>
          <cell r="B4627" t="str">
            <v>Corporaciòn Dominicana de Empresas</v>
          </cell>
          <cell r="C4627" t="str">
            <v>Elèctricas Estatales, EDENORTE Y EDESUR</v>
          </cell>
          <cell r="D4627">
            <v>0</v>
          </cell>
        </row>
        <row r="4628">
          <cell r="A4628" t="str">
            <v>128.05.1.01.99.01.05.04</v>
          </cell>
          <cell r="B4628" t="str">
            <v>Instituto Nacional de Estabilizaci</v>
          </cell>
          <cell r="C4628" t="str">
            <v>òn de Precios</v>
          </cell>
          <cell r="D4628">
            <v>0</v>
          </cell>
        </row>
        <row r="4629">
          <cell r="A4629" t="str">
            <v>128.05.1.01.99.01.05.99</v>
          </cell>
          <cell r="B4629" t="str">
            <v>Otras Empresas pùblicas no financi</v>
          </cell>
          <cell r="C4629" t="str">
            <v>eras</v>
          </cell>
          <cell r="D4629">
            <v>0</v>
          </cell>
        </row>
        <row r="4630">
          <cell r="A4630" t="str">
            <v>128.05.1.01.99.02</v>
          </cell>
          <cell r="B4630" t="str">
            <v>Sector Financiero</v>
          </cell>
          <cell r="D4630">
            <v>0</v>
          </cell>
        </row>
        <row r="4631">
          <cell r="A4631" t="str">
            <v>128.05.1.01.99.02.02</v>
          </cell>
          <cell r="B4631" t="str">
            <v>Bancos Mùltiples</v>
          </cell>
          <cell r="D4631">
            <v>0</v>
          </cell>
        </row>
        <row r="4632">
          <cell r="A4632" t="str">
            <v>128.05.1.01.99.02.03</v>
          </cell>
          <cell r="B4632" t="str">
            <v>Bancos de Ahorro y Crèdito</v>
          </cell>
          <cell r="D4632">
            <v>0</v>
          </cell>
        </row>
        <row r="4633">
          <cell r="A4633" t="str">
            <v>128.05.1.01.99.02.04</v>
          </cell>
          <cell r="B4633" t="str">
            <v>Corporaciones de Crèditos</v>
          </cell>
          <cell r="D4633">
            <v>0</v>
          </cell>
        </row>
        <row r="4634">
          <cell r="A4634" t="str">
            <v>128.05.1.01.99.02.05</v>
          </cell>
          <cell r="B4634" t="str">
            <v>Asociaciones de Ahorros y Prèstamo</v>
          </cell>
          <cell r="C4634" t="str">
            <v>s</v>
          </cell>
          <cell r="D4634">
            <v>0</v>
          </cell>
        </row>
        <row r="4635">
          <cell r="A4635" t="str">
            <v>128.05.1.01.99.02.06</v>
          </cell>
          <cell r="B4635" t="str">
            <v>Cooperativas de ahorros y crèditos</v>
          </cell>
          <cell r="D4635">
            <v>0</v>
          </cell>
        </row>
        <row r="4636">
          <cell r="A4636" t="str">
            <v>128.05.1.01.99.02.07</v>
          </cell>
          <cell r="B4636" t="str">
            <v>Entidades financieras pùblicas</v>
          </cell>
          <cell r="D4636">
            <v>0</v>
          </cell>
        </row>
        <row r="4637">
          <cell r="A4637" t="str">
            <v>128.05.1.01.99.02.07.01</v>
          </cell>
          <cell r="B4637" t="str">
            <v>Banco Agrìcola de la RD</v>
          </cell>
          <cell r="D4637">
            <v>0</v>
          </cell>
        </row>
        <row r="4638">
          <cell r="A4638" t="str">
            <v>128.05.1.01.99.02.07.02</v>
          </cell>
          <cell r="B4638" t="str">
            <v>Banco Nacional de Fomento de la Vi</v>
          </cell>
          <cell r="C4638" t="str">
            <v>vienda y la Producciòn</v>
          </cell>
          <cell r="D4638">
            <v>0</v>
          </cell>
        </row>
        <row r="4639">
          <cell r="A4639" t="str">
            <v>128.05.1.01.99.02.07.03</v>
          </cell>
          <cell r="B4639" t="str">
            <v>Instituto de Desarrollo y Crèdito</v>
          </cell>
          <cell r="C4639" t="str">
            <v>Cooperativo</v>
          </cell>
          <cell r="D4639">
            <v>0</v>
          </cell>
        </row>
        <row r="4640">
          <cell r="A4640" t="str">
            <v>128.05.1.01.99.02.07.04</v>
          </cell>
          <cell r="B4640" t="str">
            <v>Caja de Ahorros para Obreros y Mon</v>
          </cell>
          <cell r="C4640" t="str">
            <v>te de Piedad</v>
          </cell>
          <cell r="D4640">
            <v>0</v>
          </cell>
        </row>
        <row r="4641">
          <cell r="A4641" t="str">
            <v>128.05.1.01.99.02.07.05</v>
          </cell>
          <cell r="B4641" t="str">
            <v>Corporaciòn de Fomento Industrial</v>
          </cell>
          <cell r="D4641">
            <v>0</v>
          </cell>
        </row>
        <row r="4642">
          <cell r="A4642" t="str">
            <v>128.05.1.01.99.02.07.99</v>
          </cell>
          <cell r="B4642" t="str">
            <v>Otras instituciones financieras pù</v>
          </cell>
          <cell r="C4642" t="str">
            <v>blicas</v>
          </cell>
          <cell r="D4642">
            <v>0</v>
          </cell>
        </row>
        <row r="4643">
          <cell r="A4643" t="str">
            <v>128.05.1.01.99.02.08</v>
          </cell>
          <cell r="B4643" t="str">
            <v>Compañias de Seguros</v>
          </cell>
          <cell r="D4643">
            <v>0</v>
          </cell>
        </row>
        <row r="4644">
          <cell r="A4644" t="str">
            <v>128.05.1.01.99.02.09</v>
          </cell>
          <cell r="B4644" t="str">
            <v>Administradoras de Fondos de Pensi</v>
          </cell>
          <cell r="C4644" t="str">
            <v>ones</v>
          </cell>
          <cell r="D4644">
            <v>0</v>
          </cell>
        </row>
        <row r="4645">
          <cell r="A4645" t="str">
            <v>128.05.1.01.99.02.10</v>
          </cell>
          <cell r="B4645" t="str">
            <v>Administradoras de Fondos Mutuos</v>
          </cell>
          <cell r="D4645">
            <v>0</v>
          </cell>
        </row>
        <row r="4646">
          <cell r="A4646" t="str">
            <v>128.05.1.01.99.02.11</v>
          </cell>
          <cell r="B4646" t="str">
            <v>Puestos de Bolsa de Valores</v>
          </cell>
          <cell r="D4646">
            <v>0</v>
          </cell>
        </row>
        <row r="4647">
          <cell r="A4647" t="str">
            <v>128.05.1.01.99.02.12</v>
          </cell>
          <cell r="B4647" t="str">
            <v>Agentes de Cambio y Remesas</v>
          </cell>
          <cell r="D4647">
            <v>0</v>
          </cell>
        </row>
        <row r="4648">
          <cell r="A4648" t="str">
            <v>128.05.1.01.99.03</v>
          </cell>
          <cell r="B4648" t="str">
            <v>Sector Privado no Financiero</v>
          </cell>
          <cell r="D4648">
            <v>0</v>
          </cell>
        </row>
        <row r="4649">
          <cell r="A4649" t="str">
            <v>128.05.1.01.99.03.01</v>
          </cell>
          <cell r="B4649" t="str">
            <v>Empresas Privadas</v>
          </cell>
          <cell r="D4649">
            <v>0</v>
          </cell>
        </row>
        <row r="4650">
          <cell r="A4650" t="str">
            <v>128.05.1.01.99.03.01.01</v>
          </cell>
          <cell r="B4650" t="str">
            <v>Refidomsa</v>
          </cell>
          <cell r="D4650">
            <v>0</v>
          </cell>
        </row>
        <row r="4651">
          <cell r="A4651" t="str">
            <v>128.05.1.01.99.03.01.02</v>
          </cell>
          <cell r="B4651" t="str">
            <v>Rosario Dominicana</v>
          </cell>
          <cell r="D4651">
            <v>0</v>
          </cell>
        </row>
        <row r="4652">
          <cell r="A4652" t="str">
            <v>128.05.1.01.99.03.01.99</v>
          </cell>
          <cell r="B4652" t="str">
            <v>Otras Instituciones Privadas</v>
          </cell>
          <cell r="D4652">
            <v>0</v>
          </cell>
        </row>
        <row r="4653">
          <cell r="A4653" t="str">
            <v>128.05.1.01.99.03.02</v>
          </cell>
          <cell r="B4653" t="str">
            <v>Hogares</v>
          </cell>
          <cell r="D4653">
            <v>0</v>
          </cell>
        </row>
        <row r="4654">
          <cell r="A4654" t="str">
            <v>128.05.1.01.99.03.02.01</v>
          </cell>
          <cell r="B4654" t="str">
            <v>Microempresas</v>
          </cell>
          <cell r="D4654">
            <v>0</v>
          </cell>
        </row>
        <row r="4655">
          <cell r="A4655" t="str">
            <v>128.05.1.01.99.03.02.02</v>
          </cell>
          <cell r="B4655" t="str">
            <v>Resto de Hogares</v>
          </cell>
          <cell r="D4655">
            <v>0</v>
          </cell>
        </row>
        <row r="4656">
          <cell r="A4656" t="str">
            <v>128.05.1.01.99.03.03</v>
          </cell>
          <cell r="B4656" t="str">
            <v>Instituciones sin fines de lucro q</v>
          </cell>
          <cell r="C4656" t="str">
            <v>ue sirven a los hogares</v>
          </cell>
          <cell r="D4656">
            <v>0</v>
          </cell>
        </row>
        <row r="4657">
          <cell r="A4657" t="str">
            <v>128.05.1.01.99.04</v>
          </cell>
          <cell r="B4657" t="str">
            <v>Sector no Residente</v>
          </cell>
          <cell r="D4657">
            <v>0</v>
          </cell>
        </row>
        <row r="4658">
          <cell r="A4658" t="str">
            <v>128.05.1.01.99.04.01</v>
          </cell>
          <cell r="B4658" t="str">
            <v>Embajadas, Consulados y Otras Repr</v>
          </cell>
          <cell r="C4658" t="str">
            <v>esentaciones</v>
          </cell>
          <cell r="D4658">
            <v>0</v>
          </cell>
        </row>
        <row r="4659">
          <cell r="A4659" t="str">
            <v>128.05.1.01.99.04.02</v>
          </cell>
          <cell r="B4659" t="str">
            <v>Empresas Extranjeras</v>
          </cell>
          <cell r="D4659">
            <v>0</v>
          </cell>
        </row>
        <row r="4660">
          <cell r="A4660" t="str">
            <v>128.05.1.01.99.04.03</v>
          </cell>
          <cell r="B4660" t="str">
            <v>Entidades Financieras en el Exteri</v>
          </cell>
          <cell r="C4660" t="str">
            <v>or</v>
          </cell>
          <cell r="D4660">
            <v>0</v>
          </cell>
        </row>
        <row r="4661">
          <cell r="A4661" t="str">
            <v>128.05.1.01.99.04.04</v>
          </cell>
          <cell r="B4661" t="str">
            <v>Casa Matriz y Sucursales</v>
          </cell>
          <cell r="D4661">
            <v>0</v>
          </cell>
        </row>
        <row r="4662">
          <cell r="A4662" t="str">
            <v>128.05.1.01.99.04.99</v>
          </cell>
          <cell r="B4662" t="str">
            <v>Otras Empresas del exterior</v>
          </cell>
          <cell r="D4662">
            <v>0</v>
          </cell>
        </row>
        <row r="4663">
          <cell r="A4663" t="str">
            <v>128.05.1.02</v>
          </cell>
          <cell r="B4663" t="str">
            <v>Creditos de Consumo</v>
          </cell>
          <cell r="D4663">
            <v>0</v>
          </cell>
        </row>
        <row r="4664">
          <cell r="A4664" t="str">
            <v>128.05.1.02.01</v>
          </cell>
          <cell r="B4664" t="str">
            <v>Tarjetas de Crédito Personales</v>
          </cell>
          <cell r="D4664">
            <v>0</v>
          </cell>
        </row>
        <row r="4665">
          <cell r="A4665" t="str">
            <v>128.05.1.02.02</v>
          </cell>
          <cell r="B4665" t="str">
            <v>Préstamos de Consumo</v>
          </cell>
          <cell r="D4665">
            <v>0</v>
          </cell>
        </row>
        <row r="4666">
          <cell r="A4666" t="str">
            <v>128.05.1.03</v>
          </cell>
          <cell r="B4666" t="str">
            <v>Créditos Hipotecarios para la Vivi</v>
          </cell>
          <cell r="C4666" t="str">
            <v>enda</v>
          </cell>
          <cell r="D4666">
            <v>0</v>
          </cell>
        </row>
        <row r="4667">
          <cell r="A4667" t="str">
            <v>128.05.1.03.01</v>
          </cell>
          <cell r="B4667" t="str">
            <v>Adquisición de Viviendas</v>
          </cell>
          <cell r="D4667">
            <v>0</v>
          </cell>
        </row>
        <row r="4668">
          <cell r="A4668" t="str">
            <v>128.05.1.03.02</v>
          </cell>
          <cell r="B4668" t="str">
            <v>Construcción, remodelación, repara</v>
          </cell>
          <cell r="C4668" t="str">
            <v>ción, ampliación y Otros</v>
          </cell>
          <cell r="D4668">
            <v>0</v>
          </cell>
        </row>
        <row r="4669">
          <cell r="A4669" t="str">
            <v>128.05.2</v>
          </cell>
          <cell r="B4669" t="str">
            <v>Rendimientos por cobrar de crédito</v>
          </cell>
          <cell r="C4669" t="str">
            <v>s vencidos de 31 a 90 días</v>
          </cell>
          <cell r="D4669">
            <v>0</v>
          </cell>
        </row>
        <row r="4670">
          <cell r="A4670" t="str">
            <v>128.05.2.01</v>
          </cell>
          <cell r="B4670" t="str">
            <v>Créditos Comerciales</v>
          </cell>
          <cell r="D4670">
            <v>0</v>
          </cell>
        </row>
        <row r="4671">
          <cell r="A4671" t="str">
            <v>128.05.2.01.02</v>
          </cell>
          <cell r="B4671" t="str">
            <v>Préstamos</v>
          </cell>
          <cell r="D4671">
            <v>0</v>
          </cell>
        </row>
        <row r="4672">
          <cell r="A4672" t="str">
            <v>128.05.2.01.02.01</v>
          </cell>
          <cell r="B4672" t="str">
            <v>Sector público no financiero</v>
          </cell>
          <cell r="D4672">
            <v>0</v>
          </cell>
        </row>
        <row r="4673">
          <cell r="A4673" t="str">
            <v>128.05.2.01.02.01.01</v>
          </cell>
          <cell r="B4673" t="str">
            <v>Administraciòn Central</v>
          </cell>
          <cell r="D4673">
            <v>0</v>
          </cell>
        </row>
        <row r="4674">
          <cell r="A4674" t="str">
            <v>128.05.2.01.02.01.02</v>
          </cell>
          <cell r="B4674" t="str">
            <v>Instituciones pública Descentraliz</v>
          </cell>
          <cell r="C4674" t="str">
            <v>adas o Autonomas</v>
          </cell>
          <cell r="D4674">
            <v>0</v>
          </cell>
        </row>
        <row r="4675">
          <cell r="A4675" t="str">
            <v>128.05.2.01.02.01.03</v>
          </cell>
          <cell r="B4675" t="str">
            <v>Instituciones de Seguridad Social</v>
          </cell>
          <cell r="D4675">
            <v>0</v>
          </cell>
        </row>
        <row r="4676">
          <cell r="A4676" t="str">
            <v>128.05.2.01.02.01.04</v>
          </cell>
          <cell r="B4676" t="str">
            <v>Municipios</v>
          </cell>
          <cell r="D4676">
            <v>0</v>
          </cell>
        </row>
        <row r="4677">
          <cell r="A4677" t="str">
            <v>128.05.2.01.02.01.05</v>
          </cell>
          <cell r="B4677" t="str">
            <v>Empresas Pùblicas no financieras</v>
          </cell>
          <cell r="D4677">
            <v>0</v>
          </cell>
        </row>
        <row r="4678">
          <cell r="A4678" t="str">
            <v>128.05.2.01.02.01.05.01</v>
          </cell>
          <cell r="B4678" t="str">
            <v>Corporaciòn de Empresas Estatales</v>
          </cell>
          <cell r="D4678">
            <v>0</v>
          </cell>
        </row>
        <row r="4679">
          <cell r="A4679" t="str">
            <v>128.05.2.01.02.01.05.02</v>
          </cell>
          <cell r="B4679" t="str">
            <v>Consejo Estatal del Azùcar</v>
          </cell>
          <cell r="D4679">
            <v>0</v>
          </cell>
        </row>
        <row r="4680">
          <cell r="A4680" t="str">
            <v>128.05.2.01.02.01.05.03</v>
          </cell>
          <cell r="B4680" t="str">
            <v>Corporaciòn Dominicana de Empresas</v>
          </cell>
          <cell r="C4680" t="str">
            <v>Elèctricas Estatales, EDENORTE Y EDESUR</v>
          </cell>
          <cell r="D4680">
            <v>0</v>
          </cell>
        </row>
        <row r="4681">
          <cell r="A4681" t="str">
            <v>128.05.2.01.02.01.05.04</v>
          </cell>
          <cell r="B4681" t="str">
            <v>Instituto Nacional de Estabilizaci</v>
          </cell>
          <cell r="C4681" t="str">
            <v>òn de Precios</v>
          </cell>
          <cell r="D4681">
            <v>0</v>
          </cell>
        </row>
        <row r="4682">
          <cell r="A4682" t="str">
            <v>128.05.2.01.02.01.05.99</v>
          </cell>
          <cell r="B4682" t="str">
            <v>Otras Empresas pùblicas no financi</v>
          </cell>
          <cell r="C4682" t="str">
            <v>eras</v>
          </cell>
          <cell r="D4682">
            <v>0</v>
          </cell>
        </row>
        <row r="4683">
          <cell r="A4683" t="str">
            <v>128.05.2.01.02.02</v>
          </cell>
          <cell r="B4683" t="str">
            <v>Sector Financiero</v>
          </cell>
          <cell r="D4683">
            <v>0</v>
          </cell>
        </row>
        <row r="4684">
          <cell r="A4684" t="str">
            <v>128.05.2.01.02.02.02</v>
          </cell>
          <cell r="B4684" t="str">
            <v>Bancos Mùltiples</v>
          </cell>
          <cell r="D4684">
            <v>0</v>
          </cell>
        </row>
        <row r="4685">
          <cell r="A4685" t="str">
            <v>128.05.2.01.02.02.03</v>
          </cell>
          <cell r="B4685" t="str">
            <v>Bancos de Ahorro y Crèdito</v>
          </cell>
          <cell r="D4685">
            <v>0</v>
          </cell>
        </row>
        <row r="4686">
          <cell r="A4686" t="str">
            <v>128.05.2.01.02.02.04</v>
          </cell>
          <cell r="B4686" t="str">
            <v>Corporaciòn de Crèditos</v>
          </cell>
          <cell r="D4686">
            <v>0</v>
          </cell>
        </row>
        <row r="4687">
          <cell r="A4687" t="str">
            <v>128.05.2.01.02.02.05</v>
          </cell>
          <cell r="B4687" t="str">
            <v>Asociaciòn de Ahorros y Prèstamos</v>
          </cell>
          <cell r="D4687">
            <v>0</v>
          </cell>
        </row>
        <row r="4688">
          <cell r="A4688" t="str">
            <v>128.05.2.01.02.02.06</v>
          </cell>
          <cell r="B4688" t="str">
            <v>Cooperativas de ahorros y crèditos</v>
          </cell>
          <cell r="D4688">
            <v>0</v>
          </cell>
        </row>
        <row r="4689">
          <cell r="A4689" t="str">
            <v>128.05.2.01.02.02.07</v>
          </cell>
          <cell r="B4689" t="str">
            <v>Entidades financieras pùblicas</v>
          </cell>
          <cell r="D4689">
            <v>0</v>
          </cell>
        </row>
        <row r="4690">
          <cell r="A4690" t="str">
            <v>128.05.2.01.02.02.07.01</v>
          </cell>
          <cell r="B4690" t="str">
            <v>Banco Agrìcola de la RD</v>
          </cell>
          <cell r="D4690">
            <v>0</v>
          </cell>
        </row>
        <row r="4691">
          <cell r="A4691" t="str">
            <v>128.05.2.01.02.02.07.02</v>
          </cell>
          <cell r="B4691" t="str">
            <v>Banco Nacional de Fomento de la Vi</v>
          </cell>
          <cell r="C4691" t="str">
            <v>vienda y la Producciòn</v>
          </cell>
          <cell r="D4691">
            <v>0</v>
          </cell>
        </row>
        <row r="4692">
          <cell r="A4692" t="str">
            <v>128.05.2.01.02.02.07.03</v>
          </cell>
          <cell r="B4692" t="str">
            <v>Instituto de Desarrollo y Crèdito</v>
          </cell>
          <cell r="C4692" t="str">
            <v>Cooperativo</v>
          </cell>
          <cell r="D4692">
            <v>0</v>
          </cell>
        </row>
        <row r="4693">
          <cell r="A4693" t="str">
            <v>128.05.2.01.02.02.07.04</v>
          </cell>
          <cell r="B4693" t="str">
            <v>Caja de Ahorros para Obreros y Mon</v>
          </cell>
          <cell r="C4693" t="str">
            <v>te de Piedad</v>
          </cell>
          <cell r="D4693">
            <v>0</v>
          </cell>
        </row>
        <row r="4694">
          <cell r="A4694" t="str">
            <v>128.05.2.01.02.02.07.05</v>
          </cell>
          <cell r="B4694" t="str">
            <v>Corporaciòn de Fomento Industrial</v>
          </cell>
          <cell r="D4694">
            <v>0</v>
          </cell>
        </row>
        <row r="4695">
          <cell r="A4695" t="str">
            <v>128.05.2.01.02.02.07.99</v>
          </cell>
          <cell r="B4695" t="str">
            <v>Otras instituciones financieras pù</v>
          </cell>
          <cell r="C4695" t="str">
            <v>blicas</v>
          </cell>
          <cell r="D4695">
            <v>0</v>
          </cell>
        </row>
        <row r="4696">
          <cell r="A4696" t="str">
            <v>128.05.2.01.02.02.08</v>
          </cell>
          <cell r="B4696" t="str">
            <v>Compañias de Seguros</v>
          </cell>
          <cell r="D4696">
            <v>0</v>
          </cell>
        </row>
        <row r="4697">
          <cell r="A4697" t="str">
            <v>128.05.2.01.02.02.09</v>
          </cell>
          <cell r="B4697" t="str">
            <v>Administradoras de Fondos de Pensi</v>
          </cell>
          <cell r="C4697" t="str">
            <v>ones</v>
          </cell>
          <cell r="D4697">
            <v>0</v>
          </cell>
        </row>
        <row r="4698">
          <cell r="A4698" t="str">
            <v>128.05.2.01.02.02.10</v>
          </cell>
          <cell r="B4698" t="str">
            <v>Administradoras de Fondos Mutuos</v>
          </cell>
          <cell r="D4698">
            <v>0</v>
          </cell>
        </row>
        <row r="4699">
          <cell r="A4699" t="str">
            <v>128.05.2.01.02.02.11</v>
          </cell>
          <cell r="B4699" t="str">
            <v>Puestos de Bolsas de Valores</v>
          </cell>
          <cell r="D4699">
            <v>0</v>
          </cell>
        </row>
        <row r="4700">
          <cell r="A4700" t="str">
            <v>128.05.2.01.02.02.12</v>
          </cell>
          <cell r="B4700" t="str">
            <v>Agentes de Cambios y Remesas</v>
          </cell>
          <cell r="D4700">
            <v>0</v>
          </cell>
        </row>
        <row r="4701">
          <cell r="A4701" t="str">
            <v>128.05.2.01.02.03</v>
          </cell>
          <cell r="B4701" t="str">
            <v>Sector Privado no Financiero</v>
          </cell>
          <cell r="D4701">
            <v>0</v>
          </cell>
        </row>
        <row r="4702">
          <cell r="A4702" t="str">
            <v>128.05.2.01.02.03.01</v>
          </cell>
          <cell r="B4702" t="str">
            <v>Empresas Privadas</v>
          </cell>
          <cell r="D4702">
            <v>0</v>
          </cell>
        </row>
        <row r="4703">
          <cell r="A4703" t="str">
            <v>128.05.2.01.02.03.01.01</v>
          </cell>
          <cell r="B4703" t="str">
            <v>Refidomsa</v>
          </cell>
          <cell r="D4703">
            <v>0</v>
          </cell>
        </row>
        <row r="4704">
          <cell r="A4704" t="str">
            <v>128.05.2.01.02.03.01.02</v>
          </cell>
          <cell r="B4704" t="str">
            <v>Rosario Dominicana</v>
          </cell>
          <cell r="D4704">
            <v>0</v>
          </cell>
        </row>
        <row r="4705">
          <cell r="A4705" t="str">
            <v>128.05.2.01.02.03.01.99</v>
          </cell>
          <cell r="B4705" t="str">
            <v>Otras Instituciones Privadas</v>
          </cell>
          <cell r="D4705">
            <v>0</v>
          </cell>
        </row>
        <row r="4706">
          <cell r="A4706" t="str">
            <v>128.05.2.01.02.03.02</v>
          </cell>
          <cell r="B4706" t="str">
            <v>Hogares</v>
          </cell>
          <cell r="D4706">
            <v>0</v>
          </cell>
        </row>
        <row r="4707">
          <cell r="A4707" t="str">
            <v>128.05.2.01.02.03.02.01</v>
          </cell>
          <cell r="B4707" t="str">
            <v>Microempresas</v>
          </cell>
          <cell r="D4707">
            <v>0</v>
          </cell>
        </row>
        <row r="4708">
          <cell r="A4708" t="str">
            <v>128.05.2.01.02.03.02.02</v>
          </cell>
          <cell r="B4708" t="str">
            <v>Resto de Hogares</v>
          </cell>
          <cell r="D4708">
            <v>0</v>
          </cell>
        </row>
        <row r="4709">
          <cell r="A4709" t="str">
            <v>128.05.2.01.02.03.03</v>
          </cell>
          <cell r="B4709" t="str">
            <v>Instituciones sin fines de lucro q</v>
          </cell>
          <cell r="C4709" t="str">
            <v>ue sirven a los hogares</v>
          </cell>
          <cell r="D4709">
            <v>0</v>
          </cell>
        </row>
        <row r="4710">
          <cell r="A4710" t="str">
            <v>128.05.2.01.02.04</v>
          </cell>
          <cell r="B4710" t="str">
            <v>Sector no Residente</v>
          </cell>
          <cell r="D4710">
            <v>0</v>
          </cell>
        </row>
        <row r="4711">
          <cell r="A4711" t="str">
            <v>128.05.2.01.02.04.01</v>
          </cell>
          <cell r="B4711" t="str">
            <v>Embajadas, Consulados y Otras Repr</v>
          </cell>
          <cell r="C4711" t="str">
            <v>esentaciones</v>
          </cell>
          <cell r="D4711">
            <v>0</v>
          </cell>
        </row>
        <row r="4712">
          <cell r="A4712" t="str">
            <v>128.05.2.01.02.04.02</v>
          </cell>
          <cell r="B4712" t="str">
            <v>Empresas Extranjeras</v>
          </cell>
          <cell r="D4712">
            <v>0</v>
          </cell>
        </row>
        <row r="4713">
          <cell r="A4713" t="str">
            <v>128.05.2.01.02.04.03</v>
          </cell>
          <cell r="B4713" t="str">
            <v>Entidades Financieras en el Exteri</v>
          </cell>
          <cell r="C4713" t="str">
            <v>or</v>
          </cell>
          <cell r="D4713">
            <v>0</v>
          </cell>
        </row>
        <row r="4714">
          <cell r="A4714" t="str">
            <v>128.05.2.01.02.04.04</v>
          </cell>
          <cell r="B4714" t="str">
            <v>Casa Matriz y Sucursales</v>
          </cell>
          <cell r="D4714">
            <v>0</v>
          </cell>
        </row>
        <row r="4715">
          <cell r="A4715" t="str">
            <v>128.05.2.01.02.04.99</v>
          </cell>
          <cell r="B4715" t="str">
            <v>Otras Empresas del exterior</v>
          </cell>
          <cell r="D4715">
            <v>0</v>
          </cell>
        </row>
        <row r="4716">
          <cell r="A4716" t="str">
            <v>128.05.2.01.06</v>
          </cell>
          <cell r="B4716" t="str">
            <v>Anticipos sobre documentos de expo</v>
          </cell>
          <cell r="C4716" t="str">
            <v>rtación</v>
          </cell>
          <cell r="D4716">
            <v>0</v>
          </cell>
        </row>
        <row r="4717">
          <cell r="A4717" t="str">
            <v>128.05.2.01.06.01</v>
          </cell>
          <cell r="B4717" t="str">
            <v>Sector público no financiero</v>
          </cell>
          <cell r="D4717">
            <v>0</v>
          </cell>
        </row>
        <row r="4718">
          <cell r="A4718" t="str">
            <v>128.05.2.01.06.01.01</v>
          </cell>
          <cell r="B4718" t="str">
            <v>Administraciòn Central</v>
          </cell>
          <cell r="D4718">
            <v>0</v>
          </cell>
        </row>
        <row r="4719">
          <cell r="A4719" t="str">
            <v>128.05.2.01.06.01.02</v>
          </cell>
          <cell r="B4719" t="str">
            <v>Instituciones pública Descentraliz</v>
          </cell>
          <cell r="C4719" t="str">
            <v>adas o Autonomas</v>
          </cell>
          <cell r="D4719">
            <v>0</v>
          </cell>
        </row>
        <row r="4720">
          <cell r="A4720" t="str">
            <v>128.05.2.01.06.01.03</v>
          </cell>
          <cell r="B4720" t="str">
            <v>Instituciones de Seguridad Social</v>
          </cell>
          <cell r="D4720">
            <v>0</v>
          </cell>
        </row>
        <row r="4721">
          <cell r="A4721" t="str">
            <v>128.05.2.01.06.01.04</v>
          </cell>
          <cell r="B4721" t="str">
            <v>Municipios</v>
          </cell>
          <cell r="D4721">
            <v>0</v>
          </cell>
        </row>
        <row r="4722">
          <cell r="A4722" t="str">
            <v>128.05.2.01.06.01.05</v>
          </cell>
          <cell r="B4722" t="str">
            <v>Empresas Pùblicas no financieras</v>
          </cell>
          <cell r="D4722">
            <v>0</v>
          </cell>
        </row>
        <row r="4723">
          <cell r="A4723" t="str">
            <v>128.05.2.01.06.01.05.01</v>
          </cell>
          <cell r="B4723" t="str">
            <v>Corporaciòn de Empresas Estatales</v>
          </cell>
          <cell r="D4723">
            <v>0</v>
          </cell>
        </row>
        <row r="4724">
          <cell r="A4724" t="str">
            <v>128.05.2.01.06.01.05.02</v>
          </cell>
          <cell r="B4724" t="str">
            <v>Consejo Estatal del Azùcar</v>
          </cell>
          <cell r="D4724">
            <v>0</v>
          </cell>
        </row>
        <row r="4725">
          <cell r="A4725" t="str">
            <v>128.05.2.01.06.01.05.03</v>
          </cell>
          <cell r="B4725" t="str">
            <v>Corporaciòn Dominicana de Empresas</v>
          </cell>
          <cell r="C4725" t="str">
            <v>Elèctricas Estatales, EDENORTE Y EDESUR</v>
          </cell>
          <cell r="D4725">
            <v>0</v>
          </cell>
        </row>
        <row r="4726">
          <cell r="A4726" t="str">
            <v>128.05.2.01.06.01.05.04</v>
          </cell>
          <cell r="B4726" t="str">
            <v>Instituto Nacional de Estabilizaci</v>
          </cell>
          <cell r="C4726" t="str">
            <v>òn de Precios</v>
          </cell>
          <cell r="D4726">
            <v>0</v>
          </cell>
        </row>
        <row r="4727">
          <cell r="A4727" t="str">
            <v>128.05.2.01.06.01.05.99</v>
          </cell>
          <cell r="B4727" t="str">
            <v>Otras Empresas pùblicas no financi</v>
          </cell>
          <cell r="C4727" t="str">
            <v>eras</v>
          </cell>
          <cell r="D4727">
            <v>0</v>
          </cell>
        </row>
        <row r="4728">
          <cell r="A4728" t="str">
            <v>128.05.2.01.06.03</v>
          </cell>
          <cell r="B4728" t="str">
            <v>Sector Privado no Financiero</v>
          </cell>
          <cell r="D4728">
            <v>0</v>
          </cell>
        </row>
        <row r="4729">
          <cell r="A4729" t="str">
            <v>128.05.2.01.06.03.01</v>
          </cell>
          <cell r="B4729" t="str">
            <v>Empresas Privadas</v>
          </cell>
          <cell r="D4729">
            <v>0</v>
          </cell>
        </row>
        <row r="4730">
          <cell r="A4730" t="str">
            <v>128.05.2.01.06.03.01.01</v>
          </cell>
          <cell r="B4730" t="str">
            <v>Refidomsa</v>
          </cell>
          <cell r="D4730">
            <v>0</v>
          </cell>
        </row>
        <row r="4731">
          <cell r="A4731" t="str">
            <v>128.05.2.01.06.03.01.02</v>
          </cell>
          <cell r="B4731" t="str">
            <v>Rosario Dominicana</v>
          </cell>
          <cell r="D4731">
            <v>0</v>
          </cell>
        </row>
        <row r="4732">
          <cell r="A4732" t="str">
            <v>128.05.2.01.06.03.01.99</v>
          </cell>
          <cell r="B4732" t="str">
            <v>Otras Instituciones Privadas</v>
          </cell>
          <cell r="D4732">
            <v>0</v>
          </cell>
        </row>
        <row r="4733">
          <cell r="A4733" t="str">
            <v>128.05.2.01.06.03.02</v>
          </cell>
          <cell r="B4733" t="str">
            <v>Hogares</v>
          </cell>
          <cell r="D4733">
            <v>0</v>
          </cell>
        </row>
        <row r="4734">
          <cell r="A4734" t="str">
            <v>128.05.2.01.06.03.02.01</v>
          </cell>
          <cell r="B4734" t="str">
            <v>Microempresas</v>
          </cell>
          <cell r="D4734">
            <v>0</v>
          </cell>
        </row>
        <row r="4735">
          <cell r="A4735" t="str">
            <v>128.05.2.01.06.03.02.02</v>
          </cell>
          <cell r="B4735" t="str">
            <v>Resto de Hogares</v>
          </cell>
          <cell r="D4735">
            <v>0</v>
          </cell>
        </row>
        <row r="4736">
          <cell r="A4736" t="str">
            <v>128.05.2.01.06.03.03</v>
          </cell>
          <cell r="B4736" t="str">
            <v>Instituciones sin fines de lucro q</v>
          </cell>
          <cell r="C4736" t="str">
            <v>ue sirven a los hogares</v>
          </cell>
          <cell r="D4736">
            <v>0</v>
          </cell>
        </row>
        <row r="4737">
          <cell r="A4737" t="str">
            <v>128.05.2.01.06.04</v>
          </cell>
          <cell r="B4737" t="str">
            <v>Sector no Residente</v>
          </cell>
          <cell r="D4737">
            <v>0</v>
          </cell>
        </row>
        <row r="4738">
          <cell r="A4738" t="str">
            <v>128.05.2.01.06.04.01</v>
          </cell>
          <cell r="B4738" t="str">
            <v>Embajadas, Consulados y Otras Repr</v>
          </cell>
          <cell r="C4738" t="str">
            <v>esentaciones</v>
          </cell>
          <cell r="D4738">
            <v>0</v>
          </cell>
        </row>
        <row r="4739">
          <cell r="A4739" t="str">
            <v>128.05.2.01.06.04.02</v>
          </cell>
          <cell r="B4739" t="str">
            <v>Empresas extranjeras</v>
          </cell>
          <cell r="D4739">
            <v>0</v>
          </cell>
        </row>
        <row r="4740">
          <cell r="A4740" t="str">
            <v>128.05.2.01.06.04.99</v>
          </cell>
          <cell r="B4740" t="str">
            <v>Otras empresas  del exterior</v>
          </cell>
          <cell r="D4740">
            <v>0</v>
          </cell>
        </row>
        <row r="4741">
          <cell r="A4741" t="str">
            <v>128.05.2.01.07</v>
          </cell>
          <cell r="B4741" t="str">
            <v>Cartas de Créditos emitidas negoci</v>
          </cell>
          <cell r="C4741" t="str">
            <v>adas</v>
          </cell>
          <cell r="D4741">
            <v>0</v>
          </cell>
        </row>
        <row r="4742">
          <cell r="A4742" t="str">
            <v>128.05.2.01.07.01</v>
          </cell>
          <cell r="B4742" t="str">
            <v>Sector público no financiero</v>
          </cell>
          <cell r="D4742">
            <v>0</v>
          </cell>
        </row>
        <row r="4743">
          <cell r="A4743" t="str">
            <v>128.05.2.01.07.01.01</v>
          </cell>
          <cell r="B4743" t="str">
            <v>Administraciòn Central</v>
          </cell>
          <cell r="D4743">
            <v>0</v>
          </cell>
        </row>
        <row r="4744">
          <cell r="A4744" t="str">
            <v>128.05.2.01.07.01.02</v>
          </cell>
          <cell r="B4744" t="str">
            <v>Instituciones pública Descentraliz</v>
          </cell>
          <cell r="C4744" t="str">
            <v>adas o Autonomas</v>
          </cell>
          <cell r="D4744">
            <v>0</v>
          </cell>
        </row>
        <row r="4745">
          <cell r="A4745" t="str">
            <v>128.05.2.01.07.01.03</v>
          </cell>
          <cell r="B4745" t="str">
            <v>Instituciones de Seguridad Social</v>
          </cell>
          <cell r="D4745">
            <v>0</v>
          </cell>
        </row>
        <row r="4746">
          <cell r="A4746" t="str">
            <v>128.05.2.01.07.01.04</v>
          </cell>
          <cell r="B4746" t="str">
            <v>Municipios</v>
          </cell>
          <cell r="D4746">
            <v>0</v>
          </cell>
        </row>
        <row r="4747">
          <cell r="A4747" t="str">
            <v>128.05.2.01.07.01.05</v>
          </cell>
          <cell r="B4747" t="str">
            <v>Empresas Pùblicas no financieras</v>
          </cell>
          <cell r="D4747">
            <v>0</v>
          </cell>
        </row>
        <row r="4748">
          <cell r="A4748" t="str">
            <v>128.05.2.01.07.01.05.01</v>
          </cell>
          <cell r="B4748" t="str">
            <v>Corporaciòn de Empresas Estatales</v>
          </cell>
          <cell r="D4748">
            <v>0</v>
          </cell>
        </row>
        <row r="4749">
          <cell r="A4749" t="str">
            <v>128.05.2.01.07.01.05.02</v>
          </cell>
          <cell r="B4749" t="str">
            <v>Consejo Estatal del Azùcar</v>
          </cell>
          <cell r="D4749">
            <v>0</v>
          </cell>
        </row>
        <row r="4750">
          <cell r="A4750" t="str">
            <v>128.05.2.01.07.01.05.03</v>
          </cell>
          <cell r="B4750" t="str">
            <v>Corporaciòn Dominicana de Empresas</v>
          </cell>
          <cell r="C4750" t="str">
            <v>Elèctricas Estatales, EDENORTE Y EDESUR</v>
          </cell>
          <cell r="D4750">
            <v>0</v>
          </cell>
        </row>
        <row r="4751">
          <cell r="A4751" t="str">
            <v>128.05.2.01.07.01.05.04</v>
          </cell>
          <cell r="B4751" t="str">
            <v>Instituto Nacional de Estabilizaci</v>
          </cell>
          <cell r="C4751" t="str">
            <v>òn de Precios</v>
          </cell>
          <cell r="D4751">
            <v>0</v>
          </cell>
        </row>
        <row r="4752">
          <cell r="A4752" t="str">
            <v>128.05.2.01.07.01.05.99</v>
          </cell>
          <cell r="B4752" t="str">
            <v>Otras Empresas pùblicas no financi</v>
          </cell>
          <cell r="C4752" t="str">
            <v>eras</v>
          </cell>
          <cell r="D4752">
            <v>0</v>
          </cell>
        </row>
        <row r="4753">
          <cell r="A4753" t="str">
            <v>128.05.2.01.07.03</v>
          </cell>
          <cell r="B4753" t="str">
            <v>Sector Privado no Financiero</v>
          </cell>
          <cell r="D4753">
            <v>0</v>
          </cell>
        </row>
        <row r="4754">
          <cell r="A4754" t="str">
            <v>128.05.2.01.07.03.01</v>
          </cell>
          <cell r="B4754" t="str">
            <v>Empresas Privadas</v>
          </cell>
          <cell r="D4754">
            <v>0</v>
          </cell>
        </row>
        <row r="4755">
          <cell r="A4755" t="str">
            <v>128.05.2.01.07.03.01.01</v>
          </cell>
          <cell r="B4755" t="str">
            <v>Refidomsa</v>
          </cell>
          <cell r="D4755">
            <v>0</v>
          </cell>
        </row>
        <row r="4756">
          <cell r="A4756" t="str">
            <v>128.05.2.01.07.03.01.02</v>
          </cell>
          <cell r="B4756" t="str">
            <v>Rosario Dominicana</v>
          </cell>
          <cell r="D4756">
            <v>0</v>
          </cell>
        </row>
        <row r="4757">
          <cell r="A4757" t="str">
            <v>128.05.2.01.07.03.01.99</v>
          </cell>
          <cell r="B4757" t="str">
            <v>Otras Instituciones Privadas</v>
          </cell>
          <cell r="D4757">
            <v>0</v>
          </cell>
        </row>
        <row r="4758">
          <cell r="A4758" t="str">
            <v>128.05.2.01.07.03.02</v>
          </cell>
          <cell r="B4758" t="str">
            <v>Hogares</v>
          </cell>
          <cell r="D4758">
            <v>0</v>
          </cell>
        </row>
        <row r="4759">
          <cell r="A4759" t="str">
            <v>128.05.2.01.07.03.02.01</v>
          </cell>
          <cell r="B4759" t="str">
            <v>Microempresas</v>
          </cell>
          <cell r="D4759">
            <v>0</v>
          </cell>
        </row>
        <row r="4760">
          <cell r="A4760" t="str">
            <v>128.05.2.01.07.03.02.02</v>
          </cell>
          <cell r="B4760" t="str">
            <v>Resto de Hogares</v>
          </cell>
          <cell r="D4760">
            <v>0</v>
          </cell>
        </row>
        <row r="4761">
          <cell r="A4761" t="str">
            <v>128.05.2.01.07.03.03</v>
          </cell>
          <cell r="B4761" t="str">
            <v>Instituciones sin fines de lucro q</v>
          </cell>
          <cell r="C4761" t="str">
            <v>ue sirven a los hogares</v>
          </cell>
          <cell r="D4761">
            <v>0</v>
          </cell>
        </row>
        <row r="4762">
          <cell r="A4762" t="str">
            <v>128.05.2.01.07.04</v>
          </cell>
          <cell r="B4762" t="str">
            <v>Sector no Residente</v>
          </cell>
          <cell r="D4762">
            <v>0</v>
          </cell>
        </row>
        <row r="4763">
          <cell r="A4763" t="str">
            <v>128.05.2.01.07.04.01</v>
          </cell>
          <cell r="B4763" t="str">
            <v>Embajadas, Consulados y Otras Repr</v>
          </cell>
          <cell r="C4763" t="str">
            <v>esentaciones</v>
          </cell>
          <cell r="D4763">
            <v>0</v>
          </cell>
        </row>
        <row r="4764">
          <cell r="A4764" t="str">
            <v>128.05.2.01.07.04.02</v>
          </cell>
          <cell r="B4764" t="str">
            <v>Empresas extranjeras</v>
          </cell>
          <cell r="D4764">
            <v>0</v>
          </cell>
        </row>
        <row r="4765">
          <cell r="A4765" t="str">
            <v>128.05.2.01.07.04.99</v>
          </cell>
          <cell r="B4765" t="str">
            <v>Otras empresas  del exterior</v>
          </cell>
          <cell r="D4765">
            <v>0</v>
          </cell>
        </row>
        <row r="4766">
          <cell r="A4766" t="str">
            <v>128.05.2.01.08</v>
          </cell>
          <cell r="B4766" t="str">
            <v>Cartas de Créditos confirmadas neg</v>
          </cell>
          <cell r="C4766" t="str">
            <v>aciadas</v>
          </cell>
          <cell r="D4766">
            <v>0</v>
          </cell>
        </row>
        <row r="4767">
          <cell r="A4767" t="str">
            <v>128.05.2.02</v>
          </cell>
          <cell r="B4767" t="str">
            <v>Creditos de Consumo</v>
          </cell>
          <cell r="D4767">
            <v>0</v>
          </cell>
        </row>
        <row r="4768">
          <cell r="A4768" t="str">
            <v>128.05.2.02.01</v>
          </cell>
          <cell r="B4768" t="str">
            <v>Tarjetas de Crédito Personales</v>
          </cell>
          <cell r="D4768">
            <v>0</v>
          </cell>
        </row>
        <row r="4769">
          <cell r="A4769" t="str">
            <v>128.05.2.03</v>
          </cell>
          <cell r="B4769" t="str">
            <v>Créditos Hipotecarios para la Vivi</v>
          </cell>
          <cell r="C4769" t="str">
            <v>enda</v>
          </cell>
          <cell r="D4769">
            <v>0</v>
          </cell>
        </row>
        <row r="4770">
          <cell r="A4770" t="str">
            <v>128.05.2.03.01</v>
          </cell>
          <cell r="B4770" t="str">
            <v>Adquisición de Viviendas</v>
          </cell>
          <cell r="D4770">
            <v>0</v>
          </cell>
        </row>
        <row r="4771">
          <cell r="A4771" t="str">
            <v>128.05.2.03.02</v>
          </cell>
          <cell r="B4771" t="str">
            <v>Construcción, remodelación, repara</v>
          </cell>
          <cell r="C4771" t="str">
            <v>ción, ampliación y Otros</v>
          </cell>
          <cell r="D4771">
            <v>0</v>
          </cell>
        </row>
        <row r="4772">
          <cell r="A4772">
            <v>129</v>
          </cell>
          <cell r="B4772" t="str">
            <v>(PROVISIONES PARA CARTERA DE CREDI</v>
          </cell>
          <cell r="C4772" t="str">
            <v>TOS Y RENDIMIENTOS POR COBRAR)</v>
          </cell>
          <cell r="D4772">
            <v>-18201744</v>
          </cell>
        </row>
        <row r="4773">
          <cell r="A4773">
            <v>129.01</v>
          </cell>
          <cell r="B4773" t="str">
            <v>(Provisión para Cartera de Crédito</v>
          </cell>
          <cell r="C4773" t="str">
            <v>s)</v>
          </cell>
          <cell r="D4773">
            <v>-16829366</v>
          </cell>
        </row>
        <row r="4774">
          <cell r="A4774" t="str">
            <v>129.01.1</v>
          </cell>
          <cell r="B4774" t="str">
            <v>(Provisión para Cartera de Crédito</v>
          </cell>
          <cell r="C4774" t="str">
            <v>s)</v>
          </cell>
          <cell r="D4774">
            <v>-16829366</v>
          </cell>
        </row>
        <row r="4775">
          <cell r="A4775" t="str">
            <v>129.01.1.01</v>
          </cell>
          <cell r="B4775" t="str">
            <v>(Provisión para créditos comercial</v>
          </cell>
          <cell r="C4775" t="str">
            <v>es)</v>
          </cell>
          <cell r="D4775">
            <v>-5501398</v>
          </cell>
        </row>
        <row r="4776">
          <cell r="A4776" t="str">
            <v>129.01.1.02</v>
          </cell>
          <cell r="B4776" t="str">
            <v>(Provisión para créditos de consum</v>
          </cell>
          <cell r="C4776" t="str">
            <v>o)</v>
          </cell>
          <cell r="D4776">
            <v>-6167238</v>
          </cell>
        </row>
        <row r="4777">
          <cell r="A4777" t="str">
            <v>129.01.1.03</v>
          </cell>
          <cell r="B4777" t="str">
            <v>(Provision para créditos hipotecar</v>
          </cell>
          <cell r="C4777" t="str">
            <v>ios para la vivienda)</v>
          </cell>
          <cell r="D4777">
            <v>-5160730</v>
          </cell>
        </row>
        <row r="4778">
          <cell r="A4778" t="str">
            <v>129.01.1.04</v>
          </cell>
          <cell r="B4778" t="str">
            <v>(Provisión Global para Cartera de</v>
          </cell>
          <cell r="C4778" t="str">
            <v>Créditos)</v>
          </cell>
          <cell r="D4778">
            <v>0</v>
          </cell>
        </row>
        <row r="4779">
          <cell r="A4779" t="str">
            <v>129.01.1.05</v>
          </cell>
          <cell r="B4779" t="str">
            <v>(Provisión para Creditos Reestruct</v>
          </cell>
          <cell r="C4779" t="str">
            <v>urados)</v>
          </cell>
          <cell r="D4779">
            <v>0</v>
          </cell>
        </row>
        <row r="4780">
          <cell r="A4780" t="str">
            <v>129.01.1.08</v>
          </cell>
          <cell r="B4780" t="str">
            <v>( Provisiones Adicionales por Ries</v>
          </cell>
          <cell r="C4780" t="str">
            <v>go de Activos)</v>
          </cell>
          <cell r="D4780">
            <v>0</v>
          </cell>
        </row>
        <row r="4781">
          <cell r="A4781" t="str">
            <v>129.01.2</v>
          </cell>
          <cell r="B4781" t="str">
            <v>( Provisiones Adicionales por Ries</v>
          </cell>
          <cell r="C4781" t="str">
            <v>go de Activos)</v>
          </cell>
          <cell r="D4781">
            <v>0</v>
          </cell>
        </row>
        <row r="4782">
          <cell r="A4782" t="str">
            <v>129.01.2.01</v>
          </cell>
          <cell r="B4782" t="str">
            <v>(Provisión para créditos comercial</v>
          </cell>
          <cell r="C4782" t="str">
            <v>es)</v>
          </cell>
          <cell r="D4782">
            <v>0</v>
          </cell>
        </row>
        <row r="4783">
          <cell r="A4783" t="str">
            <v>129.01.2.02</v>
          </cell>
          <cell r="B4783" t="str">
            <v>(Provisión para créditos de consum</v>
          </cell>
          <cell r="C4783" t="str">
            <v>o)</v>
          </cell>
          <cell r="D4783">
            <v>0</v>
          </cell>
        </row>
        <row r="4784">
          <cell r="A4784" t="str">
            <v>129.01.2.03</v>
          </cell>
          <cell r="B4784" t="str">
            <v>(Provision para créditos hipotecar</v>
          </cell>
          <cell r="C4784" t="str">
            <v>ios para la vivienda)</v>
          </cell>
          <cell r="D4784">
            <v>0</v>
          </cell>
        </row>
        <row r="4785">
          <cell r="A4785" t="str">
            <v>129.01.2.04</v>
          </cell>
          <cell r="B4785" t="str">
            <v>(Provisión Global para Créditos)</v>
          </cell>
          <cell r="D4785">
            <v>0</v>
          </cell>
        </row>
        <row r="4786">
          <cell r="A4786" t="str">
            <v>129.01.2.05</v>
          </cell>
          <cell r="B4786" t="str">
            <v>(Provisión para Creditos Reestruct</v>
          </cell>
          <cell r="C4786" t="str">
            <v>urados)</v>
          </cell>
          <cell r="D4786">
            <v>0</v>
          </cell>
        </row>
        <row r="4787">
          <cell r="A4787" t="str">
            <v>129.01.2.07</v>
          </cell>
          <cell r="B4787" t="str">
            <v>( Provisión para diferencias en ca</v>
          </cell>
          <cell r="C4787" t="str">
            <v>mbios de creditos D y E)</v>
          </cell>
          <cell r="D4787">
            <v>0</v>
          </cell>
        </row>
        <row r="4788">
          <cell r="A4788" t="str">
            <v>129.01.2.08</v>
          </cell>
          <cell r="B4788" t="str">
            <v>( Provisión adicional por riesgo d</v>
          </cell>
          <cell r="C4788" t="str">
            <v>e activos)</v>
          </cell>
          <cell r="D4788">
            <v>0</v>
          </cell>
        </row>
        <row r="4789">
          <cell r="A4789">
            <v>129.02000000000001</v>
          </cell>
          <cell r="B4789" t="str">
            <v>(Provisiones para rendimientos por</v>
          </cell>
          <cell r="C4789" t="str">
            <v>cobrar de cartera de créditos)</v>
          </cell>
          <cell r="D4789">
            <v>-1372378</v>
          </cell>
        </row>
        <row r="4790">
          <cell r="A4790" t="str">
            <v>129.02.1</v>
          </cell>
          <cell r="B4790" t="str">
            <v>(Provisiones para rendimientos por</v>
          </cell>
          <cell r="C4790" t="str">
            <v>cobrar de cartera de créditos)</v>
          </cell>
          <cell r="D4790">
            <v>-1372378</v>
          </cell>
        </row>
        <row r="4791">
          <cell r="A4791" t="str">
            <v>129.02.1.01</v>
          </cell>
          <cell r="B4791" t="str">
            <v>(Provisión para rendimientos por c</v>
          </cell>
          <cell r="C4791" t="str">
            <v>obrar de cartera de crédito por evaluación de activos)</v>
          </cell>
          <cell r="D4791">
            <v>-456739</v>
          </cell>
        </row>
        <row r="4792">
          <cell r="A4792" t="str">
            <v>129.02.1.01.01</v>
          </cell>
          <cell r="B4792" t="str">
            <v>(Provisión para rendimientos por c</v>
          </cell>
          <cell r="C4792" t="str">
            <v>obrar de créditos vigentes)</v>
          </cell>
          <cell r="D4792">
            <v>-106498</v>
          </cell>
        </row>
        <row r="4793">
          <cell r="A4793" t="str">
            <v>129.02.1.01.01.01</v>
          </cell>
          <cell r="B4793" t="str">
            <v>(Provisión para rendimientos por c</v>
          </cell>
          <cell r="C4793" t="str">
            <v>obrar de créditos comercial)</v>
          </cell>
          <cell r="D4793">
            <v>-32099</v>
          </cell>
        </row>
        <row r="4794">
          <cell r="A4794" t="str">
            <v>129.02.1.01.01.02</v>
          </cell>
          <cell r="B4794" t="str">
            <v>(Provisión para rendimientos por c</v>
          </cell>
          <cell r="C4794" t="str">
            <v>obrar de créditos consumo)</v>
          </cell>
          <cell r="D4794">
            <v>-58554</v>
          </cell>
        </row>
        <row r="4795">
          <cell r="A4795" t="str">
            <v>129.02.1.01.01.03</v>
          </cell>
          <cell r="B4795" t="str">
            <v>(Provisión para rendimientos por c</v>
          </cell>
          <cell r="C4795" t="str">
            <v>obrar de créditos hipotecarios para la vivienda)</v>
          </cell>
          <cell r="D4795">
            <v>-15845</v>
          </cell>
        </row>
        <row r="4796">
          <cell r="A4796" t="str">
            <v>129.02.1.01.02</v>
          </cell>
          <cell r="B4796" t="str">
            <v>(Provisión para rendimientos por c</v>
          </cell>
          <cell r="C4796" t="str">
            <v>obrar de créditos vencidos de 31 a 90 días)</v>
          </cell>
          <cell r="D4796">
            <v>-350241</v>
          </cell>
        </row>
        <row r="4797">
          <cell r="A4797" t="str">
            <v>129.02.1.01.02.01</v>
          </cell>
          <cell r="B4797" t="str">
            <v>(Provisión para rendimientos por c</v>
          </cell>
          <cell r="C4797" t="str">
            <v>obrar de créditos comercial)</v>
          </cell>
          <cell r="D4797">
            <v>-26141</v>
          </cell>
        </row>
        <row r="4798">
          <cell r="A4798" t="str">
            <v>129.02.1.01.02.02</v>
          </cell>
          <cell r="B4798" t="str">
            <v>(Provisión para rendimientos por c</v>
          </cell>
          <cell r="C4798" t="str">
            <v>obrar de créditos consumo)</v>
          </cell>
          <cell r="D4798">
            <v>-291357</v>
          </cell>
        </row>
        <row r="4799">
          <cell r="A4799" t="str">
            <v>129.02.1.01.02.03</v>
          </cell>
          <cell r="B4799" t="str">
            <v>(Provisión para rendimientos por c</v>
          </cell>
          <cell r="C4799" t="str">
            <v>obrar de créditos hipotecarios para la vivienda)</v>
          </cell>
          <cell r="D4799">
            <v>-32743</v>
          </cell>
        </row>
        <row r="4800">
          <cell r="A4800" t="str">
            <v>129.02.1.01.03</v>
          </cell>
          <cell r="B4800" t="str">
            <v>(Provisión para rendimientos por c</v>
          </cell>
          <cell r="C4800" t="str">
            <v>obrar de créditos reestructurados)</v>
          </cell>
          <cell r="D4800">
            <v>0</v>
          </cell>
        </row>
        <row r="4801">
          <cell r="A4801" t="str">
            <v>129.02.1.01.03.01</v>
          </cell>
          <cell r="B4801" t="str">
            <v>(Provisión para rendimientos por c</v>
          </cell>
          <cell r="C4801" t="str">
            <v>obrar de créditos comercial)</v>
          </cell>
          <cell r="D4801">
            <v>0</v>
          </cell>
        </row>
        <row r="4802">
          <cell r="A4802" t="str">
            <v>129.02.1.01.03.02</v>
          </cell>
          <cell r="B4802" t="str">
            <v>(Provisión para rendimientos por c</v>
          </cell>
          <cell r="C4802" t="str">
            <v>obrar de créditos consumo)</v>
          </cell>
          <cell r="D4802">
            <v>0</v>
          </cell>
        </row>
        <row r="4803">
          <cell r="A4803" t="str">
            <v>129.02.1.01.03.03</v>
          </cell>
          <cell r="B4803" t="str">
            <v>(Provisión para rendimientos por c</v>
          </cell>
          <cell r="C4803" t="str">
            <v>obrar de créditos hipotecarios para la vivienda)</v>
          </cell>
          <cell r="D4803">
            <v>0</v>
          </cell>
        </row>
        <row r="4804">
          <cell r="A4804" t="str">
            <v>129.02.1.01.04</v>
          </cell>
          <cell r="B4804" t="str">
            <v>(Provisión para rendimientos por c</v>
          </cell>
          <cell r="C4804" t="str">
            <v>obrar de créditos en cobranza judicial)</v>
          </cell>
          <cell r="D4804">
            <v>0</v>
          </cell>
        </row>
        <row r="4805">
          <cell r="A4805" t="str">
            <v>129.02.1.01.04.01</v>
          </cell>
          <cell r="B4805" t="str">
            <v>(Provisión para rendimientos por c</v>
          </cell>
          <cell r="C4805" t="str">
            <v>obrar de créditos comercial)</v>
          </cell>
          <cell r="D4805">
            <v>0</v>
          </cell>
        </row>
        <row r="4806">
          <cell r="A4806" t="str">
            <v>129.02.1.01.04.02</v>
          </cell>
          <cell r="B4806" t="str">
            <v>(Provisión para rendimientos por c</v>
          </cell>
          <cell r="C4806" t="str">
            <v>obrar de créditos consumo)</v>
          </cell>
          <cell r="D4806">
            <v>0</v>
          </cell>
        </row>
        <row r="4807">
          <cell r="A4807" t="str">
            <v>129.02.1.01.04.03</v>
          </cell>
          <cell r="B4807" t="str">
            <v>(Provisión para rendimientos por c</v>
          </cell>
          <cell r="C4807" t="str">
            <v>obrar de créditos hipotecarios para la vivienda)</v>
          </cell>
          <cell r="D4807">
            <v>0</v>
          </cell>
        </row>
        <row r="4808">
          <cell r="A4808" t="str">
            <v>129.02.1.02</v>
          </cell>
          <cell r="B4808" t="str">
            <v>( Provisión para rendimientos por</v>
          </cell>
          <cell r="C4808" t="str">
            <v>cobrar de cartera de crédito vencida por más de 90 días)</v>
          </cell>
          <cell r="D4808">
            <v>-915639</v>
          </cell>
        </row>
        <row r="4809">
          <cell r="A4809" t="str">
            <v>129.02.1.02.01</v>
          </cell>
          <cell r="B4809" t="str">
            <v>(Provisión para rendimientos por c</v>
          </cell>
          <cell r="C4809" t="str">
            <v>obrar de créditos vencidos por más de 90 días)</v>
          </cell>
          <cell r="D4809">
            <v>-915639</v>
          </cell>
        </row>
        <row r="4810">
          <cell r="A4810" t="str">
            <v>129.02.1.02.01.01</v>
          </cell>
          <cell r="B4810" t="str">
            <v>(Provisión para rendimientos por c</v>
          </cell>
          <cell r="C4810" t="str">
            <v>obrar de créditos comercial)</v>
          </cell>
          <cell r="D4810">
            <v>-16773</v>
          </cell>
        </row>
        <row r="4811">
          <cell r="A4811" t="str">
            <v>129.02.1.02.01.02</v>
          </cell>
          <cell r="B4811" t="str">
            <v>(Provisión para rendimientos por c</v>
          </cell>
          <cell r="C4811" t="str">
            <v>obrar de créditos consumo)</v>
          </cell>
          <cell r="D4811">
            <v>-602268</v>
          </cell>
        </row>
        <row r="4812">
          <cell r="A4812" t="str">
            <v>129.02.1.02.01.03</v>
          </cell>
          <cell r="B4812" t="str">
            <v>(Provisión para rendimientos por c</v>
          </cell>
          <cell r="C4812" t="str">
            <v>obrar de créditos hipotecarios para la vivienda)</v>
          </cell>
          <cell r="D4812">
            <v>-296598</v>
          </cell>
        </row>
        <row r="4813">
          <cell r="A4813" t="str">
            <v>129.02.2</v>
          </cell>
          <cell r="B4813" t="str">
            <v>(Provisión para rendimientos por c</v>
          </cell>
          <cell r="C4813" t="str">
            <v>obrar de Cartera de Créditos)</v>
          </cell>
          <cell r="D4813">
            <v>0</v>
          </cell>
        </row>
        <row r="4814">
          <cell r="A4814" t="str">
            <v>129.02.2.01</v>
          </cell>
          <cell r="B4814" t="str">
            <v>(Provisión para rendimientos por c</v>
          </cell>
          <cell r="C4814" t="str">
            <v>obrar de cartera de crédito por evaluación de activos)</v>
          </cell>
          <cell r="D4814">
            <v>0</v>
          </cell>
        </row>
        <row r="4815">
          <cell r="A4815" t="str">
            <v>129.02.2.01.01</v>
          </cell>
          <cell r="B4815" t="str">
            <v>(Provisión para rendimientos por c</v>
          </cell>
          <cell r="C4815" t="str">
            <v>obrar de créditos vigentes)</v>
          </cell>
          <cell r="D4815">
            <v>0</v>
          </cell>
        </row>
        <row r="4816">
          <cell r="A4816" t="str">
            <v>129.02.2.01.01.01</v>
          </cell>
          <cell r="B4816" t="str">
            <v>(Provisión para rendimientos por c</v>
          </cell>
          <cell r="C4816" t="str">
            <v>obrar de créditos comercial)</v>
          </cell>
          <cell r="D4816">
            <v>0</v>
          </cell>
        </row>
        <row r="4817">
          <cell r="A4817" t="str">
            <v>129.02.2.01.01.02</v>
          </cell>
          <cell r="B4817" t="str">
            <v>(Provisión para rendimientos por c</v>
          </cell>
          <cell r="C4817" t="str">
            <v>obrar de créditos consumo)</v>
          </cell>
          <cell r="D4817">
            <v>0</v>
          </cell>
        </row>
        <row r="4818">
          <cell r="A4818" t="str">
            <v>129.02.2.01.01.03</v>
          </cell>
          <cell r="B4818" t="str">
            <v>(Provisión para rendimientos por c</v>
          </cell>
          <cell r="C4818" t="str">
            <v>obrar de créditos hipotecarios para la vivienda)</v>
          </cell>
          <cell r="D4818">
            <v>0</v>
          </cell>
        </row>
        <row r="4819">
          <cell r="A4819" t="str">
            <v>129.02.2.01.02</v>
          </cell>
          <cell r="B4819" t="str">
            <v>(Provisión para rendimientos por c</v>
          </cell>
          <cell r="C4819" t="str">
            <v>obrar de créditos vencidos de 31 a 90 días)</v>
          </cell>
          <cell r="D4819">
            <v>0</v>
          </cell>
        </row>
        <row r="4820">
          <cell r="A4820" t="str">
            <v>129.02.2.01.02.01</v>
          </cell>
          <cell r="B4820" t="str">
            <v>(Provisión para rendimientos por c</v>
          </cell>
          <cell r="C4820" t="str">
            <v>obrar de créditos comercial)</v>
          </cell>
          <cell r="D4820">
            <v>0</v>
          </cell>
        </row>
        <row r="4821">
          <cell r="A4821" t="str">
            <v>129.02.2.01.02.02</v>
          </cell>
          <cell r="B4821" t="str">
            <v>(Provisión para rendimientos por c</v>
          </cell>
          <cell r="C4821" t="str">
            <v>obrar de créditos consumo)</v>
          </cell>
          <cell r="D4821">
            <v>0</v>
          </cell>
        </row>
        <row r="4822">
          <cell r="A4822" t="str">
            <v>129.02.2.01.02.03</v>
          </cell>
          <cell r="B4822" t="str">
            <v>(Provisión para rendimientos por c</v>
          </cell>
          <cell r="C4822" t="str">
            <v>obrar de créditos hipotecarios para la vivienda)</v>
          </cell>
          <cell r="D4822">
            <v>0</v>
          </cell>
        </row>
        <row r="4823">
          <cell r="A4823" t="str">
            <v>129.02.2.01.03</v>
          </cell>
          <cell r="B4823" t="str">
            <v>(Provisión para rendimientos por c</v>
          </cell>
          <cell r="C4823" t="str">
            <v>obrar de créditos reestructurados)</v>
          </cell>
          <cell r="D4823">
            <v>0</v>
          </cell>
        </row>
        <row r="4824">
          <cell r="A4824" t="str">
            <v>129.02.2.01.03.01</v>
          </cell>
          <cell r="B4824" t="str">
            <v>(Provisión para rendimientos por c</v>
          </cell>
          <cell r="C4824" t="str">
            <v>obrar de cartera de créditos comercial)</v>
          </cell>
          <cell r="D4824">
            <v>0</v>
          </cell>
        </row>
        <row r="4825">
          <cell r="A4825" t="str">
            <v>129.02.2.01.03.02</v>
          </cell>
          <cell r="B4825" t="str">
            <v>(Provisión para rendimientos por c</v>
          </cell>
          <cell r="C4825" t="str">
            <v>obrar de créditos consumo)</v>
          </cell>
          <cell r="D4825">
            <v>0</v>
          </cell>
        </row>
        <row r="4826">
          <cell r="A4826" t="str">
            <v>129.02.2.01.03.03</v>
          </cell>
          <cell r="B4826" t="str">
            <v>(Provisión para rendimientos por c</v>
          </cell>
          <cell r="C4826" t="str">
            <v>obrar de créditos hipotecarios para la vivienda)</v>
          </cell>
          <cell r="D4826">
            <v>0</v>
          </cell>
        </row>
        <row r="4827">
          <cell r="A4827" t="str">
            <v>129.02.2.01.04</v>
          </cell>
          <cell r="B4827" t="str">
            <v>( Provisión para rendimientos por</v>
          </cell>
          <cell r="C4827" t="str">
            <v>cobrar de créditos en cobranza judicial)</v>
          </cell>
          <cell r="D4827">
            <v>0</v>
          </cell>
        </row>
        <row r="4828">
          <cell r="A4828" t="str">
            <v>129.02.2.01.04.01</v>
          </cell>
          <cell r="B4828" t="str">
            <v>(Provisión para rendimientos por c</v>
          </cell>
          <cell r="C4828" t="str">
            <v>obrar de créditos comercial)</v>
          </cell>
          <cell r="D4828">
            <v>0</v>
          </cell>
        </row>
        <row r="4829">
          <cell r="A4829" t="str">
            <v>129.02.2.01.04.02</v>
          </cell>
          <cell r="B4829" t="str">
            <v>(Provisión para rendimientos por c</v>
          </cell>
          <cell r="C4829" t="str">
            <v>obrar de créditos consumo)</v>
          </cell>
          <cell r="D4829">
            <v>0</v>
          </cell>
        </row>
        <row r="4830">
          <cell r="A4830" t="str">
            <v>129.02.2.01.04.03</v>
          </cell>
          <cell r="B4830" t="str">
            <v>(Provisión para rendimientos por c</v>
          </cell>
          <cell r="C4830" t="str">
            <v>obrar de créditos hipotecarios para la vivienda)</v>
          </cell>
          <cell r="D4830">
            <v>0</v>
          </cell>
        </row>
        <row r="4831">
          <cell r="A4831" t="str">
            <v>129.02.2.02</v>
          </cell>
          <cell r="B4831" t="str">
            <v>( Provisión para rendimientos por</v>
          </cell>
          <cell r="C4831" t="str">
            <v>cobrar de cartera de crédito vencida por más de 90 días)</v>
          </cell>
          <cell r="D4831">
            <v>0</v>
          </cell>
        </row>
        <row r="4832">
          <cell r="A4832" t="str">
            <v>129.02.2.02.01</v>
          </cell>
          <cell r="B4832" t="str">
            <v>(Provisión para rendimientos por c</v>
          </cell>
          <cell r="C4832" t="str">
            <v>obrar de créditos vencidos por más de 90 días)</v>
          </cell>
          <cell r="D4832">
            <v>0</v>
          </cell>
        </row>
        <row r="4833">
          <cell r="A4833" t="str">
            <v>129.02.2.02.01.01</v>
          </cell>
          <cell r="B4833" t="str">
            <v>(Provisión para rendimientos por c</v>
          </cell>
          <cell r="C4833" t="str">
            <v>obrar de créditos comercial)</v>
          </cell>
          <cell r="D4833">
            <v>0</v>
          </cell>
        </row>
        <row r="4834">
          <cell r="A4834" t="str">
            <v>129.02.2.02.01.02</v>
          </cell>
          <cell r="B4834" t="str">
            <v>(Provisión para rendimientos por c</v>
          </cell>
          <cell r="C4834" t="str">
            <v>obrar de créditos consumo)</v>
          </cell>
          <cell r="D4834">
            <v>0</v>
          </cell>
        </row>
        <row r="4835">
          <cell r="A4835" t="str">
            <v>129.02.2.02.01.03</v>
          </cell>
          <cell r="B4835" t="str">
            <v>(Provisión para rendimientos por c</v>
          </cell>
          <cell r="C4835" t="str">
            <v>obrar de créditos hipotecarios para la vivienda)</v>
          </cell>
          <cell r="D4835">
            <v>0</v>
          </cell>
        </row>
        <row r="4836">
          <cell r="A4836">
            <v>13</v>
          </cell>
          <cell r="B4836" t="str">
            <v>INVERSIONES</v>
          </cell>
          <cell r="D4836">
            <v>453283683</v>
          </cell>
        </row>
        <row r="4837">
          <cell r="A4837">
            <v>131</v>
          </cell>
          <cell r="B4837" t="str">
            <v>INVERSIONES EN VALORES A NEGOCIAR</v>
          </cell>
          <cell r="D4837">
            <v>0</v>
          </cell>
        </row>
        <row r="4838">
          <cell r="A4838">
            <v>131.02000000000001</v>
          </cell>
          <cell r="B4838" t="str">
            <v>Depósitos a Plazo</v>
          </cell>
          <cell r="D4838">
            <v>0</v>
          </cell>
        </row>
        <row r="4839">
          <cell r="A4839" t="str">
            <v>131.02.1</v>
          </cell>
          <cell r="B4839" t="str">
            <v>Depósitos a Plazo</v>
          </cell>
          <cell r="D4839">
            <v>0</v>
          </cell>
        </row>
        <row r="4840">
          <cell r="A4840" t="str">
            <v>131.02.1.01</v>
          </cell>
          <cell r="B4840" t="str">
            <v>Depósitos a Plazo a Menos de 90 Dí</v>
          </cell>
          <cell r="C4840" t="str">
            <v>as</v>
          </cell>
          <cell r="D4840">
            <v>0</v>
          </cell>
        </row>
        <row r="4841">
          <cell r="A4841" t="str">
            <v>131.02.1.01.02</v>
          </cell>
          <cell r="B4841" t="str">
            <v>Sector Financiero</v>
          </cell>
          <cell r="D4841">
            <v>0</v>
          </cell>
        </row>
        <row r="4842">
          <cell r="A4842" t="str">
            <v>131.02.1.01.02.02</v>
          </cell>
          <cell r="B4842" t="str">
            <v>Bancos Múltiples</v>
          </cell>
          <cell r="D4842">
            <v>0</v>
          </cell>
        </row>
        <row r="4843">
          <cell r="A4843" t="str">
            <v>131.02.1.01.02.03</v>
          </cell>
          <cell r="B4843" t="str">
            <v>Bancos de Ahorro y Crédito</v>
          </cell>
          <cell r="D4843">
            <v>0</v>
          </cell>
        </row>
        <row r="4844">
          <cell r="A4844" t="str">
            <v>131.02.1.01.02.04</v>
          </cell>
          <cell r="B4844" t="str">
            <v>Corporaciones de Créditos</v>
          </cell>
          <cell r="D4844">
            <v>0</v>
          </cell>
        </row>
        <row r="4845">
          <cell r="A4845" t="str">
            <v>131.02.1.01.02.05</v>
          </cell>
          <cell r="B4845" t="str">
            <v>Asociaciones de Ahorro y Préstamos</v>
          </cell>
          <cell r="D4845">
            <v>0</v>
          </cell>
        </row>
        <row r="4846">
          <cell r="A4846" t="str">
            <v>131.02.1.01.02.06</v>
          </cell>
          <cell r="B4846" t="str">
            <v>Cooperativas de ahorro y crédito</v>
          </cell>
          <cell r="D4846">
            <v>0</v>
          </cell>
        </row>
        <row r="4847">
          <cell r="A4847" t="str">
            <v>131.02.1.01.02.07</v>
          </cell>
          <cell r="B4847" t="str">
            <v>Entidades financieras públicas</v>
          </cell>
          <cell r="D4847">
            <v>0</v>
          </cell>
        </row>
        <row r="4848">
          <cell r="A4848" t="str">
            <v>131.02.1.01.02.07.01</v>
          </cell>
          <cell r="B4848" t="str">
            <v>Banco Agrícola de la RD</v>
          </cell>
          <cell r="D4848">
            <v>0</v>
          </cell>
        </row>
        <row r="4849">
          <cell r="A4849" t="str">
            <v>131.02.1.01.02.07.02</v>
          </cell>
          <cell r="B4849" t="str">
            <v>Banco Nacional de Fomento de la Vi</v>
          </cell>
          <cell r="C4849" t="str">
            <v>vienda y la Producción</v>
          </cell>
          <cell r="D4849">
            <v>0</v>
          </cell>
        </row>
        <row r="4850">
          <cell r="A4850" t="str">
            <v>131.02.1.01.02.07.99</v>
          </cell>
          <cell r="B4850" t="str">
            <v>Otras entidades financieras públic</v>
          </cell>
          <cell r="C4850" t="str">
            <v>as</v>
          </cell>
          <cell r="D4850">
            <v>0</v>
          </cell>
        </row>
        <row r="4851">
          <cell r="A4851" t="str">
            <v>131.02.1.02</v>
          </cell>
          <cell r="B4851" t="str">
            <v>Depósitos a Plazo a Más de 90 Días</v>
          </cell>
          <cell r="D4851">
            <v>0</v>
          </cell>
        </row>
        <row r="4852">
          <cell r="A4852" t="str">
            <v>131.02.1.02.02</v>
          </cell>
          <cell r="B4852" t="str">
            <v>Sector Financiero</v>
          </cell>
          <cell r="D4852">
            <v>0</v>
          </cell>
        </row>
        <row r="4853">
          <cell r="A4853" t="str">
            <v>131.02.1.02.02.02</v>
          </cell>
          <cell r="B4853" t="str">
            <v>Bancos Múltiples</v>
          </cell>
          <cell r="D4853">
            <v>0</v>
          </cell>
        </row>
        <row r="4854">
          <cell r="A4854" t="str">
            <v>131.02.1.02.02.03</v>
          </cell>
          <cell r="B4854" t="str">
            <v>Bancos de Ahorro y Crédito</v>
          </cell>
          <cell r="D4854">
            <v>0</v>
          </cell>
        </row>
        <row r="4855">
          <cell r="A4855" t="str">
            <v>131.02.1.02.02.04</v>
          </cell>
          <cell r="B4855" t="str">
            <v>Corporaciones de Créditos</v>
          </cell>
          <cell r="D4855">
            <v>0</v>
          </cell>
        </row>
        <row r="4856">
          <cell r="A4856" t="str">
            <v>131.02.1.02.02.05</v>
          </cell>
          <cell r="B4856" t="str">
            <v>Asociaciones Ahorro y Préstamos</v>
          </cell>
          <cell r="D4856">
            <v>0</v>
          </cell>
        </row>
        <row r="4857">
          <cell r="A4857" t="str">
            <v>131.02.1.02.02.06</v>
          </cell>
          <cell r="B4857" t="str">
            <v>Cooperativas de ahorro y crédito</v>
          </cell>
          <cell r="D4857">
            <v>0</v>
          </cell>
        </row>
        <row r="4858">
          <cell r="A4858" t="str">
            <v>131.02.1.02.02.07</v>
          </cell>
          <cell r="B4858" t="str">
            <v>Entidades financieras y públicas</v>
          </cell>
          <cell r="D4858">
            <v>0</v>
          </cell>
        </row>
        <row r="4859">
          <cell r="A4859" t="str">
            <v>131.02.1.02.02.07.01</v>
          </cell>
          <cell r="B4859" t="str">
            <v>Banco Agrícola de la RD</v>
          </cell>
          <cell r="D4859">
            <v>0</v>
          </cell>
        </row>
        <row r="4860">
          <cell r="A4860" t="str">
            <v>131.02.1.02.02.07.02</v>
          </cell>
          <cell r="B4860" t="str">
            <v>Banco Nacional de la Vivienda y la</v>
          </cell>
          <cell r="C4860" t="str">
            <v>Produción</v>
          </cell>
          <cell r="D4860">
            <v>0</v>
          </cell>
        </row>
        <row r="4861">
          <cell r="A4861" t="str">
            <v>131.02.1.02.02.07.99</v>
          </cell>
          <cell r="B4861" t="str">
            <v>Otras entidades financieras públic</v>
          </cell>
          <cell r="C4861" t="str">
            <v>as</v>
          </cell>
          <cell r="D4861">
            <v>0</v>
          </cell>
        </row>
        <row r="4862">
          <cell r="A4862" t="str">
            <v>131.02.2</v>
          </cell>
          <cell r="B4862" t="str">
            <v>Depósitos a Plazo</v>
          </cell>
          <cell r="D4862">
            <v>0</v>
          </cell>
        </row>
        <row r="4863">
          <cell r="A4863" t="str">
            <v>131.02.2.01</v>
          </cell>
          <cell r="B4863" t="str">
            <v>Depósitos a Plazo a Menos de 90 Dí</v>
          </cell>
          <cell r="C4863" t="str">
            <v>as</v>
          </cell>
          <cell r="D4863">
            <v>0</v>
          </cell>
        </row>
        <row r="4864">
          <cell r="A4864" t="str">
            <v>131.02.2.01.02</v>
          </cell>
          <cell r="B4864" t="str">
            <v>Sector Financiero</v>
          </cell>
          <cell r="D4864">
            <v>0</v>
          </cell>
        </row>
        <row r="4865">
          <cell r="A4865" t="str">
            <v>131.02.2.01.02.02</v>
          </cell>
          <cell r="B4865" t="str">
            <v>Bancos Múltiples</v>
          </cell>
          <cell r="D4865">
            <v>0</v>
          </cell>
        </row>
        <row r="4866">
          <cell r="A4866" t="str">
            <v>131.02.2.01.04</v>
          </cell>
          <cell r="B4866" t="str">
            <v>Sector no residente</v>
          </cell>
          <cell r="D4866">
            <v>0</v>
          </cell>
        </row>
        <row r="4867">
          <cell r="A4867" t="str">
            <v>131.02.2.01.04.03</v>
          </cell>
          <cell r="B4867" t="str">
            <v>Entidades financieras en el exteri</v>
          </cell>
          <cell r="C4867" t="str">
            <v>or</v>
          </cell>
          <cell r="D4867">
            <v>0</v>
          </cell>
        </row>
        <row r="4868">
          <cell r="A4868" t="str">
            <v>131.02.2.02</v>
          </cell>
          <cell r="B4868" t="str">
            <v>Depósitos a Plazo a Más de 90 Días</v>
          </cell>
          <cell r="D4868">
            <v>0</v>
          </cell>
        </row>
        <row r="4869">
          <cell r="A4869" t="str">
            <v>131.02.2.02.02</v>
          </cell>
          <cell r="B4869" t="str">
            <v>Sector Financiero</v>
          </cell>
          <cell r="D4869">
            <v>0</v>
          </cell>
        </row>
        <row r="4870">
          <cell r="A4870" t="str">
            <v>131.02.2.02.02.02</v>
          </cell>
          <cell r="B4870" t="str">
            <v>Bancos Múltiples</v>
          </cell>
          <cell r="D4870">
            <v>0</v>
          </cell>
        </row>
        <row r="4871">
          <cell r="A4871" t="str">
            <v>131.02.2.02.04</v>
          </cell>
          <cell r="B4871" t="str">
            <v>Sector no residente</v>
          </cell>
          <cell r="D4871">
            <v>0</v>
          </cell>
        </row>
        <row r="4872">
          <cell r="A4872" t="str">
            <v>131.02.2.02.04.03</v>
          </cell>
          <cell r="B4872" t="str">
            <v>Entidades financieras en el exteri</v>
          </cell>
          <cell r="C4872" t="str">
            <v>or</v>
          </cell>
          <cell r="D4872">
            <v>0</v>
          </cell>
        </row>
        <row r="4873">
          <cell r="A4873">
            <v>131.03</v>
          </cell>
          <cell r="B4873" t="str">
            <v>Titulos Valores</v>
          </cell>
          <cell r="D4873">
            <v>0</v>
          </cell>
        </row>
        <row r="4874">
          <cell r="A4874" t="str">
            <v>131.03.1</v>
          </cell>
          <cell r="B4874" t="str">
            <v>Títulos Valores</v>
          </cell>
          <cell r="D4874">
            <v>0</v>
          </cell>
        </row>
        <row r="4875">
          <cell r="A4875" t="str">
            <v>131.03.1.01</v>
          </cell>
          <cell r="B4875" t="str">
            <v>Títulos Valores a menos de 90 días</v>
          </cell>
          <cell r="D4875">
            <v>0</v>
          </cell>
        </row>
        <row r="4876">
          <cell r="A4876" t="str">
            <v>131.03.1.01.01</v>
          </cell>
          <cell r="B4876" t="str">
            <v>Sector Público no Financiero</v>
          </cell>
          <cell r="D4876">
            <v>0</v>
          </cell>
        </row>
        <row r="4877">
          <cell r="A4877" t="str">
            <v>131.03.1.01.01.01</v>
          </cell>
          <cell r="B4877" t="str">
            <v>Títulos valores de la Administraci</v>
          </cell>
          <cell r="C4877" t="str">
            <v>òn Central</v>
          </cell>
          <cell r="D4877">
            <v>0</v>
          </cell>
        </row>
        <row r="4878">
          <cell r="A4878" t="str">
            <v>131.03.1.01.01.02</v>
          </cell>
          <cell r="B4878" t="str">
            <v>Instituciones pública Descentraliz</v>
          </cell>
          <cell r="C4878" t="str">
            <v>adas o Autonomas</v>
          </cell>
          <cell r="D4878">
            <v>0</v>
          </cell>
        </row>
        <row r="4879">
          <cell r="A4879" t="str">
            <v>131.03.1.01.01.03</v>
          </cell>
          <cell r="B4879" t="str">
            <v>Instituciones de Seguridad Social</v>
          </cell>
          <cell r="D4879">
            <v>0</v>
          </cell>
        </row>
        <row r="4880">
          <cell r="A4880" t="str">
            <v>131.03.1.01.01.04</v>
          </cell>
          <cell r="B4880" t="str">
            <v>Municipios</v>
          </cell>
          <cell r="D4880">
            <v>0</v>
          </cell>
        </row>
        <row r="4881">
          <cell r="A4881" t="str">
            <v>131.03.1.01.01.05</v>
          </cell>
          <cell r="B4881" t="str">
            <v>Empresas Pùblicas no financieras</v>
          </cell>
          <cell r="D4881">
            <v>0</v>
          </cell>
        </row>
        <row r="4882">
          <cell r="A4882" t="str">
            <v>131.03.1.01.01.05.01</v>
          </cell>
          <cell r="B4882" t="str">
            <v>Corporaciòn de Empresas Estatales</v>
          </cell>
          <cell r="D4882">
            <v>0</v>
          </cell>
        </row>
        <row r="4883">
          <cell r="A4883" t="str">
            <v>131.03.1.01.01.05.02</v>
          </cell>
          <cell r="B4883" t="str">
            <v>Consejo Estatal del Azùcar</v>
          </cell>
          <cell r="D4883">
            <v>0</v>
          </cell>
        </row>
        <row r="4884">
          <cell r="A4884" t="str">
            <v>131.03.1.01.01.05.03</v>
          </cell>
          <cell r="B4884" t="str">
            <v>Corporaciòn Dominicana de Empresas</v>
          </cell>
          <cell r="C4884" t="str">
            <v>Elèctricas Estatales, EDENORTE Y EDESUR</v>
          </cell>
          <cell r="D4884">
            <v>0</v>
          </cell>
        </row>
        <row r="4885">
          <cell r="A4885" t="str">
            <v>131.03.1.01.01.05.04</v>
          </cell>
          <cell r="B4885" t="str">
            <v>Instituto Nacional de Estabilizaci</v>
          </cell>
          <cell r="C4885" t="str">
            <v>òn de Precios</v>
          </cell>
          <cell r="D4885">
            <v>0</v>
          </cell>
        </row>
        <row r="4886">
          <cell r="A4886" t="str">
            <v>131.03.1.01.01.05.99</v>
          </cell>
          <cell r="B4886" t="str">
            <v>Otras Empresas pùblicas no financi</v>
          </cell>
          <cell r="C4886" t="str">
            <v>eras</v>
          </cell>
          <cell r="D4886">
            <v>0</v>
          </cell>
        </row>
        <row r="4887">
          <cell r="A4887" t="str">
            <v>131.03.1.01.02</v>
          </cell>
          <cell r="B4887" t="str">
            <v>Sector Financiero</v>
          </cell>
          <cell r="D4887">
            <v>0</v>
          </cell>
        </row>
        <row r="4888">
          <cell r="A4888" t="str">
            <v>131.03.1.01.02.01</v>
          </cell>
          <cell r="B4888" t="str">
            <v>Banco Central</v>
          </cell>
          <cell r="D4888">
            <v>0</v>
          </cell>
        </row>
        <row r="4889">
          <cell r="A4889" t="str">
            <v>131.03.1.01.02.01.01</v>
          </cell>
          <cell r="B4889" t="str">
            <v>Certificados de inversión cero cup</v>
          </cell>
          <cell r="C4889" t="str">
            <v>ún</v>
          </cell>
          <cell r="D4889">
            <v>0</v>
          </cell>
        </row>
        <row r="4890">
          <cell r="A4890" t="str">
            <v>131.03.1.01.02.01.02</v>
          </cell>
          <cell r="B4890" t="str">
            <v>Depósitos remunerados a corto plaz</v>
          </cell>
          <cell r="C4890" t="str">
            <v>o</v>
          </cell>
          <cell r="D4890">
            <v>0</v>
          </cell>
        </row>
        <row r="4891">
          <cell r="A4891" t="str">
            <v>131.03.1.01.02.01.03</v>
          </cell>
          <cell r="B4891" t="str">
            <v>Para reserva de liquidez</v>
          </cell>
          <cell r="D4891">
            <v>0</v>
          </cell>
        </row>
        <row r="4892">
          <cell r="A4892" t="str">
            <v>131.03.1.01.02.01.04</v>
          </cell>
          <cell r="B4892" t="str">
            <v>Certificados de Participación para</v>
          </cell>
          <cell r="C4892" t="str">
            <v>cobertura de encaje legal</v>
          </cell>
          <cell r="D4892">
            <v>0</v>
          </cell>
        </row>
        <row r="4893">
          <cell r="A4893" t="str">
            <v>131.03.1.01.02.01.05</v>
          </cell>
          <cell r="B4893" t="str">
            <v>Certificados de inversión</v>
          </cell>
          <cell r="D4893">
            <v>0</v>
          </cell>
        </row>
        <row r="4894">
          <cell r="A4894" t="str">
            <v>131.03.1.01.02.01.06</v>
          </cell>
          <cell r="B4894" t="str">
            <v>Certificados de Participación</v>
          </cell>
          <cell r="D4894">
            <v>0</v>
          </cell>
        </row>
        <row r="4895">
          <cell r="A4895" t="str">
            <v>131.03.1.01.02.01.07</v>
          </cell>
          <cell r="B4895" t="str">
            <v>Notas de renta fija</v>
          </cell>
          <cell r="D4895">
            <v>0</v>
          </cell>
        </row>
        <row r="4896">
          <cell r="A4896" t="str">
            <v>131.03.1.01.02.01.99</v>
          </cell>
          <cell r="B4896" t="str">
            <v>Otros títulos valores</v>
          </cell>
          <cell r="D4896">
            <v>0</v>
          </cell>
        </row>
        <row r="4897">
          <cell r="A4897" t="str">
            <v>131.03.1.01.02.02</v>
          </cell>
          <cell r="B4897" t="str">
            <v>Bancos Múltiples</v>
          </cell>
          <cell r="D4897">
            <v>0</v>
          </cell>
        </row>
        <row r="4898">
          <cell r="A4898" t="str">
            <v>131.03.1.01.02.03</v>
          </cell>
          <cell r="B4898" t="str">
            <v>Bancos de Ahorro y Crédito</v>
          </cell>
          <cell r="D4898">
            <v>0</v>
          </cell>
        </row>
        <row r="4899">
          <cell r="A4899" t="str">
            <v>131.03.1.01.02.04</v>
          </cell>
          <cell r="B4899" t="str">
            <v>Corporaciones de Crédito</v>
          </cell>
          <cell r="D4899">
            <v>0</v>
          </cell>
        </row>
        <row r="4900">
          <cell r="A4900" t="str">
            <v>131.03.1.01.02.05</v>
          </cell>
          <cell r="B4900" t="str">
            <v>Asociaciones de Ahorro y préstamos</v>
          </cell>
          <cell r="D4900">
            <v>0</v>
          </cell>
        </row>
        <row r="4901">
          <cell r="A4901" t="str">
            <v>131.03.1.01.02.06</v>
          </cell>
          <cell r="B4901" t="str">
            <v>Cooperativas de ahorro y crédito</v>
          </cell>
          <cell r="D4901">
            <v>0</v>
          </cell>
        </row>
        <row r="4902">
          <cell r="A4902" t="str">
            <v>131.03.1.01.02.07</v>
          </cell>
          <cell r="B4902" t="str">
            <v>Entidades financieras públicas</v>
          </cell>
          <cell r="D4902">
            <v>0</v>
          </cell>
        </row>
        <row r="4903">
          <cell r="A4903" t="str">
            <v>131.03.1.01.02.07.01</v>
          </cell>
          <cell r="B4903" t="str">
            <v>Banco Agrícola de la RD</v>
          </cell>
          <cell r="D4903">
            <v>0</v>
          </cell>
        </row>
        <row r="4904">
          <cell r="A4904" t="str">
            <v>131.03.1.01.02.07.02</v>
          </cell>
          <cell r="B4904" t="str">
            <v>Banco Nacional de Fomento de la Vi</v>
          </cell>
          <cell r="C4904" t="str">
            <v>vienda y la Producción</v>
          </cell>
          <cell r="D4904">
            <v>0</v>
          </cell>
        </row>
        <row r="4905">
          <cell r="A4905" t="str">
            <v>131.03.1.01.02.07.99</v>
          </cell>
          <cell r="B4905" t="str">
            <v>Otras entidades financieras públic</v>
          </cell>
          <cell r="C4905" t="str">
            <v>as</v>
          </cell>
          <cell r="D4905">
            <v>0</v>
          </cell>
        </row>
        <row r="4906">
          <cell r="A4906" t="str">
            <v>131.03.1.01.03</v>
          </cell>
          <cell r="B4906" t="str">
            <v>Sector Privado no Financiero</v>
          </cell>
          <cell r="D4906">
            <v>0</v>
          </cell>
        </row>
        <row r="4907">
          <cell r="A4907" t="str">
            <v>131.03.1.01.03.01</v>
          </cell>
          <cell r="B4907" t="str">
            <v>Empresas privadas</v>
          </cell>
          <cell r="D4907">
            <v>0</v>
          </cell>
        </row>
        <row r="4908">
          <cell r="A4908" t="str">
            <v>131.03.1.01.03.01.01</v>
          </cell>
          <cell r="B4908" t="str">
            <v>REFIDOMSA</v>
          </cell>
          <cell r="D4908">
            <v>0</v>
          </cell>
        </row>
        <row r="4909">
          <cell r="A4909" t="str">
            <v>131.03.1.01.03.01.02</v>
          </cell>
          <cell r="B4909" t="str">
            <v>Rosario Dominicana</v>
          </cell>
          <cell r="D4909">
            <v>0</v>
          </cell>
        </row>
        <row r="4910">
          <cell r="A4910" t="str">
            <v>131.03.1.01.03.01.99</v>
          </cell>
          <cell r="B4910" t="str">
            <v>Otras Instituciones Privadas</v>
          </cell>
          <cell r="D4910">
            <v>0</v>
          </cell>
        </row>
        <row r="4911">
          <cell r="A4911" t="str">
            <v>131.03.1.02</v>
          </cell>
          <cell r="B4911" t="str">
            <v>TítulosValores a más de 90 días</v>
          </cell>
          <cell r="D4911">
            <v>0</v>
          </cell>
        </row>
        <row r="4912">
          <cell r="A4912" t="str">
            <v>131.03.1.02.01</v>
          </cell>
          <cell r="B4912" t="str">
            <v>Sector Público no Financiero</v>
          </cell>
          <cell r="D4912">
            <v>0</v>
          </cell>
        </row>
        <row r="4913">
          <cell r="A4913" t="str">
            <v>131.03.1.02.01.01</v>
          </cell>
          <cell r="B4913" t="str">
            <v>Títulos valores de la Administraci</v>
          </cell>
          <cell r="C4913" t="str">
            <v>òn Central</v>
          </cell>
          <cell r="D4913">
            <v>0</v>
          </cell>
        </row>
        <row r="4914">
          <cell r="A4914" t="str">
            <v>131.03.1.02.01.02</v>
          </cell>
          <cell r="B4914" t="str">
            <v>Instituciones pública Descentraliz</v>
          </cell>
          <cell r="C4914" t="str">
            <v>adas o Autonomas</v>
          </cell>
          <cell r="D4914">
            <v>0</v>
          </cell>
        </row>
        <row r="4915">
          <cell r="A4915" t="str">
            <v>131.03.1.02.01.03</v>
          </cell>
          <cell r="B4915" t="str">
            <v>Instituciones de Seguridad Social</v>
          </cell>
          <cell r="D4915">
            <v>0</v>
          </cell>
        </row>
        <row r="4916">
          <cell r="A4916" t="str">
            <v>131.03.1.02.01.04</v>
          </cell>
          <cell r="B4916" t="str">
            <v>Municipios</v>
          </cell>
          <cell r="D4916">
            <v>0</v>
          </cell>
        </row>
        <row r="4917">
          <cell r="A4917" t="str">
            <v>131.03.1.02.01.05</v>
          </cell>
          <cell r="B4917" t="str">
            <v>Empresas Pùblicas no financieras</v>
          </cell>
          <cell r="D4917">
            <v>0</v>
          </cell>
        </row>
        <row r="4918">
          <cell r="A4918" t="str">
            <v>131.03.1.02.01.05.01</v>
          </cell>
          <cell r="B4918" t="str">
            <v>Corporaciòn de Empresas Estatales</v>
          </cell>
          <cell r="D4918">
            <v>0</v>
          </cell>
        </row>
        <row r="4919">
          <cell r="A4919" t="str">
            <v>131.03.1.02.01.05.02</v>
          </cell>
          <cell r="B4919" t="str">
            <v>Consejo Estatal del Azùcar</v>
          </cell>
          <cell r="D4919">
            <v>0</v>
          </cell>
        </row>
        <row r="4920">
          <cell r="A4920" t="str">
            <v>131.03.1.02.01.05.03</v>
          </cell>
          <cell r="B4920" t="str">
            <v>Corporaciòn Dominicana de Empresas</v>
          </cell>
          <cell r="C4920" t="str">
            <v>Elèctricas Estatales, EDENORTE Y EDESUR</v>
          </cell>
          <cell r="D4920">
            <v>0</v>
          </cell>
        </row>
        <row r="4921">
          <cell r="A4921" t="str">
            <v>131.03.1.02.01.05.04</v>
          </cell>
          <cell r="B4921" t="str">
            <v>Instituto Nacional de Estabilizaci</v>
          </cell>
          <cell r="C4921" t="str">
            <v>òn de Precios</v>
          </cell>
          <cell r="D4921">
            <v>0</v>
          </cell>
        </row>
        <row r="4922">
          <cell r="A4922" t="str">
            <v>131.03.1.02.01.05.99</v>
          </cell>
          <cell r="B4922" t="str">
            <v>Otras Empresas pùblicas no financi</v>
          </cell>
          <cell r="C4922" t="str">
            <v>eras</v>
          </cell>
          <cell r="D4922">
            <v>0</v>
          </cell>
        </row>
        <row r="4923">
          <cell r="A4923" t="str">
            <v>131.03.1.02.02</v>
          </cell>
          <cell r="B4923" t="str">
            <v>Sector Financiero</v>
          </cell>
          <cell r="D4923">
            <v>0</v>
          </cell>
        </row>
        <row r="4924">
          <cell r="A4924" t="str">
            <v>131.03.1.02.02.01</v>
          </cell>
          <cell r="B4924" t="str">
            <v>Banco Central</v>
          </cell>
          <cell r="D4924">
            <v>0</v>
          </cell>
        </row>
        <row r="4925">
          <cell r="A4925" t="str">
            <v>131.03.1.02.02.01.01</v>
          </cell>
          <cell r="B4925" t="str">
            <v>Certificados de inversión  cero cu</v>
          </cell>
          <cell r="C4925" t="str">
            <v>pón</v>
          </cell>
          <cell r="D4925">
            <v>0</v>
          </cell>
        </row>
        <row r="4926">
          <cell r="A4926" t="str">
            <v>131.03.1.02.02.01.02</v>
          </cell>
          <cell r="B4926" t="str">
            <v>Depóditos remunerados</v>
          </cell>
          <cell r="D4926">
            <v>0</v>
          </cell>
        </row>
        <row r="4927">
          <cell r="A4927" t="str">
            <v>131.03.1.02.02.01.03</v>
          </cell>
          <cell r="B4927" t="str">
            <v>Certificados de inversión para coe</v>
          </cell>
          <cell r="C4927" t="str">
            <v>ficiente de inversión</v>
          </cell>
          <cell r="D4927">
            <v>0</v>
          </cell>
        </row>
        <row r="4928">
          <cell r="A4928" t="str">
            <v>131.03.1.02.02.01.04</v>
          </cell>
          <cell r="B4928" t="str">
            <v>Certificados CILP referenciado en</v>
          </cell>
          <cell r="C4928" t="str">
            <v>moneda extranjera</v>
          </cell>
          <cell r="D4928">
            <v>0</v>
          </cell>
        </row>
        <row r="4929">
          <cell r="A4929" t="str">
            <v>131.03.1.02.02.01.05</v>
          </cell>
          <cell r="B4929" t="str">
            <v>Certificados de inversión</v>
          </cell>
          <cell r="D4929">
            <v>0</v>
          </cell>
        </row>
        <row r="4930">
          <cell r="A4930" t="str">
            <v>131.03.1.02.02.01.06</v>
          </cell>
          <cell r="B4930" t="str">
            <v>Certificados CILP referenciado en</v>
          </cell>
          <cell r="C4930" t="str">
            <v>la tasa pasiva de la banca</v>
          </cell>
          <cell r="D4930">
            <v>0</v>
          </cell>
        </row>
        <row r="4931">
          <cell r="A4931" t="str">
            <v>131.03.1.02.02.01.07</v>
          </cell>
          <cell r="B4931" t="str">
            <v>Notas de renta fija</v>
          </cell>
          <cell r="D4931">
            <v>0</v>
          </cell>
        </row>
        <row r="4932">
          <cell r="A4932" t="str">
            <v>131.03.1.02.02.01.08</v>
          </cell>
          <cell r="B4932" t="str">
            <v>Certificados de inversión de largo</v>
          </cell>
          <cell r="C4932" t="str">
            <v>plazo</v>
          </cell>
          <cell r="D4932">
            <v>0</v>
          </cell>
        </row>
        <row r="4933">
          <cell r="A4933" t="str">
            <v>131.03.1.02.02.01.99</v>
          </cell>
          <cell r="B4933" t="str">
            <v>Otros títulos valores</v>
          </cell>
          <cell r="D4933">
            <v>0</v>
          </cell>
        </row>
        <row r="4934">
          <cell r="A4934" t="str">
            <v>131.03.1.02.02.02</v>
          </cell>
          <cell r="B4934" t="str">
            <v>Bancos Múltiples</v>
          </cell>
          <cell r="D4934">
            <v>0</v>
          </cell>
        </row>
        <row r="4935">
          <cell r="A4935" t="str">
            <v>131.03.1.02.02.03</v>
          </cell>
          <cell r="B4935" t="str">
            <v>Bancos de Ahorro y Crédito</v>
          </cell>
          <cell r="D4935">
            <v>0</v>
          </cell>
        </row>
        <row r="4936">
          <cell r="A4936" t="str">
            <v>131.03.1.02.02.04</v>
          </cell>
          <cell r="B4936" t="str">
            <v>Corporaciones de Crédito</v>
          </cell>
          <cell r="D4936">
            <v>0</v>
          </cell>
        </row>
        <row r="4937">
          <cell r="A4937" t="str">
            <v>131.03.1.02.02.05</v>
          </cell>
          <cell r="B4937" t="str">
            <v>Asociaciones de Ahorros y préstamo</v>
          </cell>
          <cell r="C4937" t="str">
            <v>s</v>
          </cell>
          <cell r="D4937">
            <v>0</v>
          </cell>
        </row>
        <row r="4938">
          <cell r="A4938" t="str">
            <v>131.03.1.02.02.06</v>
          </cell>
          <cell r="B4938" t="str">
            <v>Cooperativas de ahorro y crédito</v>
          </cell>
          <cell r="D4938">
            <v>0</v>
          </cell>
        </row>
        <row r="4939">
          <cell r="A4939" t="str">
            <v>131.03.1.02.02.07</v>
          </cell>
          <cell r="B4939" t="str">
            <v>Entidades financieras públicas</v>
          </cell>
          <cell r="D4939">
            <v>0</v>
          </cell>
        </row>
        <row r="4940">
          <cell r="A4940" t="str">
            <v>131.03.1.02.02.07.01</v>
          </cell>
          <cell r="B4940" t="str">
            <v>Banco Agrícola de la RD</v>
          </cell>
          <cell r="D4940">
            <v>0</v>
          </cell>
        </row>
        <row r="4941">
          <cell r="A4941" t="str">
            <v>131.03.1.02.02.07.02</v>
          </cell>
          <cell r="B4941" t="str">
            <v>Banco Nacional de Fomento de la Vi</v>
          </cell>
          <cell r="C4941" t="str">
            <v>vienda y la Producción</v>
          </cell>
          <cell r="D4941">
            <v>0</v>
          </cell>
        </row>
        <row r="4942">
          <cell r="A4942" t="str">
            <v>131.03.1.02.02.07.99</v>
          </cell>
          <cell r="B4942" t="str">
            <v>Otras entidades financieras públic</v>
          </cell>
          <cell r="C4942" t="str">
            <v>as</v>
          </cell>
          <cell r="D4942">
            <v>0</v>
          </cell>
        </row>
        <row r="4943">
          <cell r="A4943" t="str">
            <v>131.03.1.02.03</v>
          </cell>
          <cell r="B4943" t="str">
            <v>Sector Privado no Financiero</v>
          </cell>
          <cell r="D4943">
            <v>0</v>
          </cell>
        </row>
        <row r="4944">
          <cell r="A4944" t="str">
            <v>131.03.1.02.03.01</v>
          </cell>
          <cell r="B4944" t="str">
            <v>Empresas privadas</v>
          </cell>
          <cell r="D4944">
            <v>0</v>
          </cell>
        </row>
        <row r="4945">
          <cell r="A4945" t="str">
            <v>131.03.1.02.03.01.01</v>
          </cell>
          <cell r="B4945" t="str">
            <v>REFIDOMSA</v>
          </cell>
          <cell r="D4945">
            <v>0</v>
          </cell>
        </row>
        <row r="4946">
          <cell r="A4946" t="str">
            <v>131.03.1.02.03.01.02</v>
          </cell>
          <cell r="B4946" t="str">
            <v>Rosario Dominicana</v>
          </cell>
          <cell r="D4946">
            <v>0</v>
          </cell>
        </row>
        <row r="4947">
          <cell r="A4947" t="str">
            <v>131.03.1.02.03.01.99</v>
          </cell>
          <cell r="B4947" t="str">
            <v>Otras Instituciones Privadas</v>
          </cell>
          <cell r="D4947">
            <v>0</v>
          </cell>
        </row>
        <row r="4948">
          <cell r="A4948" t="str">
            <v>131.03.2</v>
          </cell>
          <cell r="B4948" t="str">
            <v>Títulos Valores</v>
          </cell>
          <cell r="D4948">
            <v>0</v>
          </cell>
        </row>
        <row r="4949">
          <cell r="A4949" t="str">
            <v>131.03.2.01</v>
          </cell>
          <cell r="B4949" t="str">
            <v>Títulos Valores a menos de 90 días</v>
          </cell>
          <cell r="D4949">
            <v>0</v>
          </cell>
        </row>
        <row r="4950">
          <cell r="A4950" t="str">
            <v>131.03.2.01.02</v>
          </cell>
          <cell r="B4950" t="str">
            <v>Sector Financiero</v>
          </cell>
          <cell r="D4950">
            <v>0</v>
          </cell>
        </row>
        <row r="4951">
          <cell r="A4951" t="str">
            <v>131.03.2.01.02.01</v>
          </cell>
          <cell r="B4951" t="str">
            <v>Banco Central</v>
          </cell>
          <cell r="D4951">
            <v>0</v>
          </cell>
        </row>
        <row r="4952">
          <cell r="A4952" t="str">
            <v>131.03.2.01.02.01.01</v>
          </cell>
          <cell r="B4952" t="str">
            <v>Certificados de inversión cero cup</v>
          </cell>
          <cell r="C4952" t="str">
            <v>ón</v>
          </cell>
          <cell r="D4952">
            <v>0</v>
          </cell>
        </row>
        <row r="4953">
          <cell r="A4953" t="str">
            <v>131.03.2.01.02.01.02</v>
          </cell>
          <cell r="B4953" t="str">
            <v>Depóditos remunerados a corto plaz</v>
          </cell>
          <cell r="C4953" t="str">
            <v>o</v>
          </cell>
          <cell r="D4953">
            <v>0</v>
          </cell>
        </row>
        <row r="4954">
          <cell r="A4954" t="str">
            <v>131.03.2.01.02.01.03</v>
          </cell>
          <cell r="B4954" t="str">
            <v>Para reserva de liquidez</v>
          </cell>
          <cell r="D4954">
            <v>0</v>
          </cell>
        </row>
        <row r="4955">
          <cell r="A4955" t="str">
            <v>131.03.2.01.02.01.04</v>
          </cell>
          <cell r="B4955" t="str">
            <v>Certificados de Participación para</v>
          </cell>
          <cell r="C4955" t="str">
            <v>cobertura de encaje legal</v>
          </cell>
          <cell r="D4955">
            <v>0</v>
          </cell>
        </row>
        <row r="4956">
          <cell r="A4956" t="str">
            <v>131.03.2.01.02.01.05</v>
          </cell>
          <cell r="B4956" t="str">
            <v>Certificados de inversión</v>
          </cell>
          <cell r="D4956">
            <v>0</v>
          </cell>
        </row>
        <row r="4957">
          <cell r="A4957" t="str">
            <v>131.03.2.01.02.01.06</v>
          </cell>
          <cell r="B4957" t="str">
            <v>Certificados de Participación</v>
          </cell>
          <cell r="D4957">
            <v>0</v>
          </cell>
        </row>
        <row r="4958">
          <cell r="A4958" t="str">
            <v>131.03.2.01.02.01.07</v>
          </cell>
          <cell r="B4958" t="str">
            <v>Notas de renta fija</v>
          </cell>
          <cell r="D4958">
            <v>0</v>
          </cell>
        </row>
        <row r="4959">
          <cell r="A4959" t="str">
            <v>131.03.2.01.02.01.99</v>
          </cell>
          <cell r="B4959" t="str">
            <v>Otros títulos valores</v>
          </cell>
          <cell r="D4959">
            <v>0</v>
          </cell>
        </row>
        <row r="4960">
          <cell r="A4960" t="str">
            <v>131.03.2.01.04</v>
          </cell>
          <cell r="B4960" t="str">
            <v>Sector no Residente</v>
          </cell>
          <cell r="D4960">
            <v>0</v>
          </cell>
        </row>
        <row r="4961">
          <cell r="A4961" t="str">
            <v>131.03.2.01.04.01</v>
          </cell>
          <cell r="B4961" t="str">
            <v>Embajadas, Consulados y Otras Repr</v>
          </cell>
          <cell r="C4961" t="str">
            <v>esentaciones</v>
          </cell>
          <cell r="D4961">
            <v>0</v>
          </cell>
        </row>
        <row r="4962">
          <cell r="A4962" t="str">
            <v>131.03.2.01.04.02</v>
          </cell>
          <cell r="B4962" t="str">
            <v>Empresas Extranjeras</v>
          </cell>
          <cell r="D4962">
            <v>0</v>
          </cell>
        </row>
        <row r="4963">
          <cell r="A4963" t="str">
            <v>131.03.2.01.04.03</v>
          </cell>
          <cell r="B4963" t="str">
            <v>Entidades Financieras en el Exteri</v>
          </cell>
          <cell r="C4963" t="str">
            <v>or</v>
          </cell>
          <cell r="D4963">
            <v>0</v>
          </cell>
        </row>
        <row r="4964">
          <cell r="A4964" t="str">
            <v>131.03.2.01.04.04</v>
          </cell>
          <cell r="B4964" t="str">
            <v>Casa Matriz y Sucursales</v>
          </cell>
          <cell r="D4964">
            <v>0</v>
          </cell>
        </row>
        <row r="4965">
          <cell r="A4965" t="str">
            <v>131.03.2.01.04.99</v>
          </cell>
          <cell r="B4965" t="str">
            <v>Otras Empresas del exterior</v>
          </cell>
          <cell r="D4965">
            <v>0</v>
          </cell>
        </row>
        <row r="4966">
          <cell r="A4966" t="str">
            <v>131.03.2.02</v>
          </cell>
          <cell r="B4966" t="str">
            <v>Títulos Valores a más de 90 días</v>
          </cell>
          <cell r="D4966">
            <v>0</v>
          </cell>
        </row>
        <row r="4967">
          <cell r="A4967" t="str">
            <v>131.03.2.02.02</v>
          </cell>
          <cell r="B4967" t="str">
            <v>Sector Financiero</v>
          </cell>
          <cell r="D4967">
            <v>0</v>
          </cell>
        </row>
        <row r="4968">
          <cell r="A4968" t="str">
            <v>131.03.2.02.02.01</v>
          </cell>
          <cell r="B4968" t="str">
            <v>Banco Central</v>
          </cell>
          <cell r="D4968">
            <v>0</v>
          </cell>
        </row>
        <row r="4969">
          <cell r="A4969" t="str">
            <v>131.03.2.02.02.01.01</v>
          </cell>
          <cell r="B4969" t="str">
            <v>Certificados de inversión cero cup</v>
          </cell>
          <cell r="C4969" t="str">
            <v>ón</v>
          </cell>
          <cell r="D4969">
            <v>0</v>
          </cell>
        </row>
        <row r="4970">
          <cell r="A4970" t="str">
            <v>131.03.2.02.02.01.02</v>
          </cell>
          <cell r="B4970" t="str">
            <v>Depósitos remunerados</v>
          </cell>
          <cell r="D4970">
            <v>0</v>
          </cell>
        </row>
        <row r="4971">
          <cell r="A4971" t="str">
            <v>131.03.2.02.02.01.03</v>
          </cell>
          <cell r="B4971" t="str">
            <v>Certificados de inversión para coe</v>
          </cell>
          <cell r="C4971" t="str">
            <v>ficiente de inversión</v>
          </cell>
          <cell r="D4971">
            <v>0</v>
          </cell>
        </row>
        <row r="4972">
          <cell r="A4972" t="str">
            <v>131.03.2.02.02.01.04</v>
          </cell>
          <cell r="B4972" t="str">
            <v>Certificados CILP referenciado en</v>
          </cell>
          <cell r="C4972" t="str">
            <v>moneda extranjera</v>
          </cell>
          <cell r="D4972">
            <v>0</v>
          </cell>
        </row>
        <row r="4973">
          <cell r="A4973" t="str">
            <v>131.03.2.02.02.01.05</v>
          </cell>
          <cell r="B4973" t="str">
            <v>Certificados de inversión</v>
          </cell>
          <cell r="D4973">
            <v>0</v>
          </cell>
        </row>
        <row r="4974">
          <cell r="A4974" t="str">
            <v>131.03.2.02.02.01.06</v>
          </cell>
          <cell r="B4974" t="str">
            <v>Certificados CILP referenciado en</v>
          </cell>
          <cell r="C4974" t="str">
            <v>la tasa pasiva de la banca</v>
          </cell>
          <cell r="D4974">
            <v>0</v>
          </cell>
        </row>
        <row r="4975">
          <cell r="A4975" t="str">
            <v>131.03.2.02.02.01.07</v>
          </cell>
          <cell r="B4975" t="str">
            <v>Notas de renta fija</v>
          </cell>
          <cell r="D4975">
            <v>0</v>
          </cell>
        </row>
        <row r="4976">
          <cell r="A4976" t="str">
            <v>131.03.2.02.02.01.08</v>
          </cell>
          <cell r="B4976" t="str">
            <v>Certificados de inversión de largo</v>
          </cell>
          <cell r="C4976" t="str">
            <v>plazo</v>
          </cell>
          <cell r="D4976">
            <v>0</v>
          </cell>
        </row>
        <row r="4977">
          <cell r="A4977" t="str">
            <v>131.03.2.02.02.01.99</v>
          </cell>
          <cell r="B4977" t="str">
            <v>Otros títulos valores</v>
          </cell>
          <cell r="D4977">
            <v>0</v>
          </cell>
        </row>
        <row r="4978">
          <cell r="A4978" t="str">
            <v>131.03.2.02.04</v>
          </cell>
          <cell r="B4978" t="str">
            <v>Sector no Residente</v>
          </cell>
          <cell r="D4978">
            <v>0</v>
          </cell>
        </row>
        <row r="4979">
          <cell r="A4979" t="str">
            <v>131.03.2.02.04.01</v>
          </cell>
          <cell r="B4979" t="str">
            <v>Embajadas, Consulados y Otras Repr</v>
          </cell>
          <cell r="C4979" t="str">
            <v>esentaciones</v>
          </cell>
          <cell r="D4979">
            <v>0</v>
          </cell>
        </row>
        <row r="4980">
          <cell r="A4980" t="str">
            <v>131.03.2.02.04.02</v>
          </cell>
          <cell r="B4980" t="str">
            <v>Empresas Extranjeras</v>
          </cell>
          <cell r="D4980">
            <v>0</v>
          </cell>
        </row>
        <row r="4981">
          <cell r="A4981" t="str">
            <v>131.03.2.02.04.03</v>
          </cell>
          <cell r="B4981" t="str">
            <v>Entidades Financieras en el Exteri</v>
          </cell>
          <cell r="C4981" t="str">
            <v>or</v>
          </cell>
          <cell r="D4981">
            <v>0</v>
          </cell>
        </row>
        <row r="4982">
          <cell r="A4982" t="str">
            <v>131.03.2.02.04.04</v>
          </cell>
          <cell r="B4982" t="str">
            <v>Casa Matriz y Sucursales</v>
          </cell>
          <cell r="D4982">
            <v>0</v>
          </cell>
        </row>
        <row r="4983">
          <cell r="A4983" t="str">
            <v>131.03.2.02.04.99</v>
          </cell>
          <cell r="B4983" t="str">
            <v>Otras Empresas del exterior</v>
          </cell>
          <cell r="D4983">
            <v>0</v>
          </cell>
        </row>
        <row r="4984">
          <cell r="A4984">
            <v>132</v>
          </cell>
          <cell r="B4984" t="str">
            <v>INVERSIONES EN VALORES DISPONIBLES</v>
          </cell>
          <cell r="C4984" t="str">
            <v>PARA LA VENTA</v>
          </cell>
          <cell r="D4984">
            <v>0</v>
          </cell>
        </row>
        <row r="4985">
          <cell r="A4985">
            <v>132.02000000000001</v>
          </cell>
          <cell r="B4985" t="str">
            <v>Depósitos a Plazo</v>
          </cell>
          <cell r="D4985">
            <v>0</v>
          </cell>
        </row>
        <row r="4986">
          <cell r="A4986" t="str">
            <v>132.02.1</v>
          </cell>
          <cell r="B4986" t="str">
            <v>Depósitos a Plazo</v>
          </cell>
          <cell r="D4986">
            <v>0</v>
          </cell>
        </row>
        <row r="4987">
          <cell r="A4987" t="str">
            <v>132.02.1.01</v>
          </cell>
          <cell r="B4987" t="str">
            <v>Depósitos a Plazo a Menos de 90 Dí</v>
          </cell>
          <cell r="C4987" t="str">
            <v>as</v>
          </cell>
          <cell r="D4987">
            <v>0</v>
          </cell>
        </row>
        <row r="4988">
          <cell r="A4988" t="str">
            <v>132.02.1.01.02</v>
          </cell>
          <cell r="B4988" t="str">
            <v>Sector Financiero</v>
          </cell>
          <cell r="D4988">
            <v>0</v>
          </cell>
        </row>
        <row r="4989">
          <cell r="A4989" t="str">
            <v>132.02.1.01.02.02</v>
          </cell>
          <cell r="B4989" t="str">
            <v>Bancos Múltiples</v>
          </cell>
          <cell r="D4989">
            <v>0</v>
          </cell>
        </row>
        <row r="4990">
          <cell r="A4990" t="str">
            <v>132.02.1.01.02.03</v>
          </cell>
          <cell r="B4990" t="str">
            <v>Bancos de Ahorro y Crédito</v>
          </cell>
          <cell r="D4990">
            <v>0</v>
          </cell>
        </row>
        <row r="4991">
          <cell r="A4991" t="str">
            <v>132.02.1.01.02.04</v>
          </cell>
          <cell r="B4991" t="str">
            <v>Corporaciones de Créditos</v>
          </cell>
          <cell r="D4991">
            <v>0</v>
          </cell>
        </row>
        <row r="4992">
          <cell r="A4992" t="str">
            <v>132.02.1.01.02.05</v>
          </cell>
          <cell r="B4992" t="str">
            <v>Asociaciones de Ahorro y Préstamos</v>
          </cell>
          <cell r="D4992">
            <v>0</v>
          </cell>
        </row>
        <row r="4993">
          <cell r="A4993" t="str">
            <v>132.02.1.01.02.06</v>
          </cell>
          <cell r="B4993" t="str">
            <v>Cooperativas de ahorro y crédito</v>
          </cell>
          <cell r="D4993">
            <v>0</v>
          </cell>
        </row>
        <row r="4994">
          <cell r="A4994" t="str">
            <v>132.02.1.01.02.07</v>
          </cell>
          <cell r="B4994" t="str">
            <v>Entidades financieras públicas</v>
          </cell>
          <cell r="D4994">
            <v>0</v>
          </cell>
        </row>
        <row r="4995">
          <cell r="A4995" t="str">
            <v>132.02.1.01.02.07.01</v>
          </cell>
          <cell r="B4995" t="str">
            <v>Banco Agrícola de la RD</v>
          </cell>
          <cell r="D4995">
            <v>0</v>
          </cell>
        </row>
        <row r="4996">
          <cell r="A4996" t="str">
            <v>132.02.1.01.02.07.02</v>
          </cell>
          <cell r="B4996" t="str">
            <v>Banco Nacional de Fomento de la Vi</v>
          </cell>
          <cell r="C4996" t="str">
            <v>vienda y la Producción</v>
          </cell>
          <cell r="D4996">
            <v>0</v>
          </cell>
        </row>
        <row r="4997">
          <cell r="A4997" t="str">
            <v>132.02.1.01.02.07.99</v>
          </cell>
          <cell r="B4997" t="str">
            <v>Otras entidades financieras públic</v>
          </cell>
          <cell r="C4997" t="str">
            <v>as</v>
          </cell>
          <cell r="D4997">
            <v>0</v>
          </cell>
        </row>
        <row r="4998">
          <cell r="A4998" t="str">
            <v>132.02.1.02</v>
          </cell>
          <cell r="B4998" t="str">
            <v>Depósitos a Plazo a Más de 90 Días</v>
          </cell>
          <cell r="D4998">
            <v>0</v>
          </cell>
        </row>
        <row r="4999">
          <cell r="A4999" t="str">
            <v>132.02.1.02.02</v>
          </cell>
          <cell r="B4999" t="str">
            <v>Sector Financiero</v>
          </cell>
          <cell r="D4999">
            <v>0</v>
          </cell>
        </row>
        <row r="5000">
          <cell r="A5000" t="str">
            <v>132.02.1.02.02.02</v>
          </cell>
          <cell r="B5000" t="str">
            <v>Bancos Múltiples</v>
          </cell>
          <cell r="D5000">
            <v>0</v>
          </cell>
        </row>
        <row r="5001">
          <cell r="A5001" t="str">
            <v>132.02.1.02.02.03</v>
          </cell>
          <cell r="B5001" t="str">
            <v>Bancos de Ahorro y Crédito</v>
          </cell>
          <cell r="D5001">
            <v>0</v>
          </cell>
        </row>
        <row r="5002">
          <cell r="A5002" t="str">
            <v>132.02.1.02.02.04</v>
          </cell>
          <cell r="B5002" t="str">
            <v>Corporaciones de Créditos</v>
          </cell>
          <cell r="D5002">
            <v>0</v>
          </cell>
        </row>
        <row r="5003">
          <cell r="A5003" t="str">
            <v>132.02.1.02.02.05</v>
          </cell>
          <cell r="B5003" t="str">
            <v>Asociaciones Ahorro y Préstamos</v>
          </cell>
          <cell r="D5003">
            <v>0</v>
          </cell>
        </row>
        <row r="5004">
          <cell r="A5004" t="str">
            <v>132.02.1.02.02.06</v>
          </cell>
          <cell r="B5004" t="str">
            <v>Cooperativas de ahorro y crédito</v>
          </cell>
          <cell r="D5004">
            <v>0</v>
          </cell>
        </row>
        <row r="5005">
          <cell r="A5005" t="str">
            <v>132.02.1.02.02.07</v>
          </cell>
          <cell r="B5005" t="str">
            <v>Entidades financieras y públicas</v>
          </cell>
          <cell r="D5005">
            <v>0</v>
          </cell>
        </row>
        <row r="5006">
          <cell r="A5006" t="str">
            <v>132.02.1.02.02.07.01</v>
          </cell>
          <cell r="B5006" t="str">
            <v>Banco Agrícola de la RD</v>
          </cell>
          <cell r="D5006">
            <v>0</v>
          </cell>
        </row>
        <row r="5007">
          <cell r="A5007" t="str">
            <v>132.02.1.02.02.07.02</v>
          </cell>
          <cell r="B5007" t="str">
            <v>Banco Nacional de la Vivienda y la</v>
          </cell>
          <cell r="C5007" t="str">
            <v>Produción</v>
          </cell>
          <cell r="D5007">
            <v>0</v>
          </cell>
        </row>
        <row r="5008">
          <cell r="A5008" t="str">
            <v>132.02.1.02.02.07.99</v>
          </cell>
          <cell r="B5008" t="str">
            <v>Otras entidades financieras públic</v>
          </cell>
          <cell r="C5008" t="str">
            <v>as</v>
          </cell>
          <cell r="D5008">
            <v>0</v>
          </cell>
        </row>
        <row r="5009">
          <cell r="A5009" t="str">
            <v>132.02.2</v>
          </cell>
          <cell r="B5009" t="str">
            <v>Depósitos a Plazo</v>
          </cell>
          <cell r="D5009">
            <v>0</v>
          </cell>
        </row>
        <row r="5010">
          <cell r="A5010" t="str">
            <v>132.02.2.01</v>
          </cell>
          <cell r="B5010" t="str">
            <v>Depósitos a Plazo a Menos de 90 Dí</v>
          </cell>
          <cell r="C5010" t="str">
            <v>as</v>
          </cell>
          <cell r="D5010">
            <v>0</v>
          </cell>
        </row>
        <row r="5011">
          <cell r="A5011" t="str">
            <v>132.02.2.01.02</v>
          </cell>
          <cell r="B5011" t="str">
            <v>Sector Financiero</v>
          </cell>
          <cell r="D5011">
            <v>0</v>
          </cell>
        </row>
        <row r="5012">
          <cell r="A5012" t="str">
            <v>132.02.2.01.02.02</v>
          </cell>
          <cell r="B5012" t="str">
            <v>Bancos Múltiples</v>
          </cell>
          <cell r="D5012">
            <v>0</v>
          </cell>
        </row>
        <row r="5013">
          <cell r="A5013" t="str">
            <v>132.02.2.01.02.08</v>
          </cell>
          <cell r="B5013" t="str">
            <v>Instituciones financiera del exter</v>
          </cell>
          <cell r="C5013" t="str">
            <v>ior</v>
          </cell>
          <cell r="D5013">
            <v>0</v>
          </cell>
        </row>
        <row r="5014">
          <cell r="A5014" t="str">
            <v>132.02.2.02</v>
          </cell>
          <cell r="B5014" t="str">
            <v>Depósitos a Plazo a Más de 90 Días</v>
          </cell>
          <cell r="D5014">
            <v>0</v>
          </cell>
        </row>
        <row r="5015">
          <cell r="A5015" t="str">
            <v>132.02.2.02.02</v>
          </cell>
          <cell r="B5015" t="str">
            <v>Sector Financiero</v>
          </cell>
          <cell r="D5015">
            <v>0</v>
          </cell>
        </row>
        <row r="5016">
          <cell r="A5016" t="str">
            <v>132.02.2.02.02.02</v>
          </cell>
          <cell r="B5016" t="str">
            <v>Bancos Múltiples</v>
          </cell>
          <cell r="D5016">
            <v>0</v>
          </cell>
        </row>
        <row r="5017">
          <cell r="A5017" t="str">
            <v>132.02.2.02.02.08</v>
          </cell>
          <cell r="B5017" t="str">
            <v>Instituciones financiera del exter</v>
          </cell>
          <cell r="C5017" t="str">
            <v>ior</v>
          </cell>
          <cell r="D5017">
            <v>0</v>
          </cell>
        </row>
        <row r="5018">
          <cell r="A5018">
            <v>132.03</v>
          </cell>
          <cell r="B5018" t="str">
            <v>Titulos Valores</v>
          </cell>
          <cell r="D5018">
            <v>0</v>
          </cell>
        </row>
        <row r="5019">
          <cell r="A5019" t="str">
            <v>132.03.1</v>
          </cell>
          <cell r="B5019" t="str">
            <v>Títulos Valores</v>
          </cell>
          <cell r="D5019">
            <v>0</v>
          </cell>
        </row>
        <row r="5020">
          <cell r="A5020" t="str">
            <v>132.03.1.01</v>
          </cell>
          <cell r="B5020" t="str">
            <v>Títulos Valores a menos de 90 días</v>
          </cell>
          <cell r="D5020">
            <v>0</v>
          </cell>
        </row>
        <row r="5021">
          <cell r="A5021" t="str">
            <v>132.03.1.01.01</v>
          </cell>
          <cell r="B5021" t="str">
            <v>Sector Público no Financiero</v>
          </cell>
          <cell r="D5021">
            <v>0</v>
          </cell>
        </row>
        <row r="5022">
          <cell r="A5022" t="str">
            <v>132.03.1.01.01.01</v>
          </cell>
          <cell r="B5022" t="str">
            <v>Títulos valores de la Administraci</v>
          </cell>
          <cell r="C5022" t="str">
            <v>òn Central</v>
          </cell>
          <cell r="D5022">
            <v>0</v>
          </cell>
        </row>
        <row r="5023">
          <cell r="A5023" t="str">
            <v>132.03.1.01.01.02</v>
          </cell>
          <cell r="B5023" t="str">
            <v>Instituciones pública Descentraliz</v>
          </cell>
          <cell r="C5023" t="str">
            <v>adas o Autonomas</v>
          </cell>
          <cell r="D5023">
            <v>0</v>
          </cell>
        </row>
        <row r="5024">
          <cell r="A5024" t="str">
            <v>132.03.1.01.01.03</v>
          </cell>
          <cell r="B5024" t="str">
            <v>Instituciones de Seguridad Social</v>
          </cell>
          <cell r="D5024">
            <v>0</v>
          </cell>
        </row>
        <row r="5025">
          <cell r="A5025" t="str">
            <v>132.03.1.01.01.04</v>
          </cell>
          <cell r="B5025" t="str">
            <v>Municipios</v>
          </cell>
          <cell r="D5025">
            <v>0</v>
          </cell>
        </row>
        <row r="5026">
          <cell r="A5026" t="str">
            <v>132.03.1.01.01.05</v>
          </cell>
          <cell r="B5026" t="str">
            <v>Empresas Pùblicas no financieras</v>
          </cell>
          <cell r="D5026">
            <v>0</v>
          </cell>
        </row>
        <row r="5027">
          <cell r="A5027" t="str">
            <v>132.03.1.01.01.05.01</v>
          </cell>
          <cell r="B5027" t="str">
            <v>Corporaciòn de Empresas Estatales</v>
          </cell>
          <cell r="D5027">
            <v>0</v>
          </cell>
        </row>
        <row r="5028">
          <cell r="A5028" t="str">
            <v>132.03.1.01.01.05.02</v>
          </cell>
          <cell r="B5028" t="str">
            <v>Consejo Estatal del Azùcar</v>
          </cell>
          <cell r="D5028">
            <v>0</v>
          </cell>
        </row>
        <row r="5029">
          <cell r="A5029" t="str">
            <v>132.03.1.01.01.05.03</v>
          </cell>
          <cell r="B5029" t="str">
            <v>Corporaciòn Dominicana de Empresas</v>
          </cell>
          <cell r="C5029" t="str">
            <v>Elèctricas Estatales, EDENORTE Y EDESUR</v>
          </cell>
          <cell r="D5029">
            <v>0</v>
          </cell>
        </row>
        <row r="5030">
          <cell r="A5030" t="str">
            <v>132.03.1.01.01.05.04</v>
          </cell>
          <cell r="B5030" t="str">
            <v>Instituto Nacional de Estabilizaci</v>
          </cell>
          <cell r="C5030" t="str">
            <v>òn de Precios</v>
          </cell>
          <cell r="D5030">
            <v>0</v>
          </cell>
        </row>
        <row r="5031">
          <cell r="A5031" t="str">
            <v>132.03.1.01.01.05.99</v>
          </cell>
          <cell r="B5031" t="str">
            <v>Otras Empresas pùblicas no financi</v>
          </cell>
          <cell r="C5031" t="str">
            <v>eras</v>
          </cell>
          <cell r="D5031">
            <v>0</v>
          </cell>
        </row>
        <row r="5032">
          <cell r="A5032" t="str">
            <v>132.03.1.01.02</v>
          </cell>
          <cell r="B5032" t="str">
            <v>Sector Financiero</v>
          </cell>
          <cell r="D5032">
            <v>0</v>
          </cell>
        </row>
        <row r="5033">
          <cell r="A5033" t="str">
            <v>132.03.1.01.02.01</v>
          </cell>
          <cell r="B5033" t="str">
            <v>Banco Central</v>
          </cell>
          <cell r="D5033">
            <v>0</v>
          </cell>
        </row>
        <row r="5034">
          <cell r="A5034" t="str">
            <v>132.03.1.01.02.01.01</v>
          </cell>
          <cell r="B5034" t="str">
            <v>Certificados de inversión cero cup</v>
          </cell>
          <cell r="C5034" t="str">
            <v>ún</v>
          </cell>
          <cell r="D5034">
            <v>0</v>
          </cell>
        </row>
        <row r="5035">
          <cell r="A5035" t="str">
            <v>132.03.1.01.02.01.02</v>
          </cell>
          <cell r="B5035" t="str">
            <v>Depósitos remunerados a corto plaz</v>
          </cell>
          <cell r="C5035" t="str">
            <v>o</v>
          </cell>
          <cell r="D5035">
            <v>0</v>
          </cell>
        </row>
        <row r="5036">
          <cell r="A5036" t="str">
            <v>132.03.1.01.02.01.03</v>
          </cell>
          <cell r="B5036" t="str">
            <v>Para reserva de liquidez</v>
          </cell>
          <cell r="D5036">
            <v>0</v>
          </cell>
        </row>
        <row r="5037">
          <cell r="A5037" t="str">
            <v>132.03.1.01.02.01.04</v>
          </cell>
          <cell r="B5037" t="str">
            <v>Certificados de Participación para</v>
          </cell>
          <cell r="C5037" t="str">
            <v>cobertura de encaje legal</v>
          </cell>
          <cell r="D5037">
            <v>0</v>
          </cell>
        </row>
        <row r="5038">
          <cell r="A5038" t="str">
            <v>132.03.1.01.02.01.05</v>
          </cell>
          <cell r="B5038" t="str">
            <v>Certificados de inversión</v>
          </cell>
          <cell r="D5038">
            <v>0</v>
          </cell>
        </row>
        <row r="5039">
          <cell r="A5039" t="str">
            <v>132.03.1.01.02.01.06</v>
          </cell>
          <cell r="B5039" t="str">
            <v>Certificados de Participación</v>
          </cell>
          <cell r="D5039">
            <v>0</v>
          </cell>
        </row>
        <row r="5040">
          <cell r="A5040" t="str">
            <v>132.03.1.01.02.01.07</v>
          </cell>
          <cell r="B5040" t="str">
            <v>Notas de renta fija</v>
          </cell>
          <cell r="D5040">
            <v>0</v>
          </cell>
        </row>
        <row r="5041">
          <cell r="A5041" t="str">
            <v>132.03.1.01.02.01.99</v>
          </cell>
          <cell r="B5041" t="str">
            <v>Otros títulos valores</v>
          </cell>
          <cell r="D5041">
            <v>0</v>
          </cell>
        </row>
        <row r="5042">
          <cell r="A5042" t="str">
            <v>132.03.1.01.02.02</v>
          </cell>
          <cell r="B5042" t="str">
            <v>Bancos Múltiples</v>
          </cell>
          <cell r="D5042">
            <v>0</v>
          </cell>
        </row>
        <row r="5043">
          <cell r="A5043" t="str">
            <v>132.03.1.01.02.03</v>
          </cell>
          <cell r="B5043" t="str">
            <v>Bancos de Ahorro y Crédito</v>
          </cell>
          <cell r="D5043">
            <v>0</v>
          </cell>
        </row>
        <row r="5044">
          <cell r="A5044" t="str">
            <v>132.03.1.01.02.04</v>
          </cell>
          <cell r="B5044" t="str">
            <v>Corporaciones de Crédito</v>
          </cell>
          <cell r="D5044">
            <v>0</v>
          </cell>
        </row>
        <row r="5045">
          <cell r="A5045" t="str">
            <v>132.03.1.01.02.05</v>
          </cell>
          <cell r="B5045" t="str">
            <v>Asociaciones de Ahorro y préstamos</v>
          </cell>
          <cell r="D5045">
            <v>0</v>
          </cell>
        </row>
        <row r="5046">
          <cell r="A5046" t="str">
            <v>132.03.1.01.02.06</v>
          </cell>
          <cell r="B5046" t="str">
            <v>Cooperativas de ahorro y crédito</v>
          </cell>
          <cell r="D5046">
            <v>0</v>
          </cell>
        </row>
        <row r="5047">
          <cell r="A5047" t="str">
            <v>132.03.1.01.02.07</v>
          </cell>
          <cell r="B5047" t="str">
            <v>Entidades financieras públicas</v>
          </cell>
          <cell r="D5047">
            <v>0</v>
          </cell>
        </row>
        <row r="5048">
          <cell r="A5048" t="str">
            <v>132.03.1.01.02.07.01</v>
          </cell>
          <cell r="B5048" t="str">
            <v>Banco Agrícola de la RD</v>
          </cell>
          <cell r="D5048">
            <v>0</v>
          </cell>
        </row>
        <row r="5049">
          <cell r="A5049" t="str">
            <v>132.03.1.01.02.07.02</v>
          </cell>
          <cell r="B5049" t="str">
            <v>Banco Nacional de Fomento de la Vi</v>
          </cell>
          <cell r="C5049" t="str">
            <v>vienda y la Producción</v>
          </cell>
          <cell r="D5049">
            <v>0</v>
          </cell>
        </row>
        <row r="5050">
          <cell r="A5050" t="str">
            <v>132.03.1.01.02.07.99</v>
          </cell>
          <cell r="B5050" t="str">
            <v>Otras entidades financieras públic</v>
          </cell>
          <cell r="C5050" t="str">
            <v>as</v>
          </cell>
          <cell r="D5050">
            <v>0</v>
          </cell>
        </row>
        <row r="5051">
          <cell r="A5051" t="str">
            <v>132.03.1.01.03</v>
          </cell>
          <cell r="B5051" t="str">
            <v>Sector Privado no Financiero</v>
          </cell>
          <cell r="D5051">
            <v>0</v>
          </cell>
        </row>
        <row r="5052">
          <cell r="A5052" t="str">
            <v>132.03.1.01.03.01</v>
          </cell>
          <cell r="B5052" t="str">
            <v>Empresas privadas</v>
          </cell>
          <cell r="D5052">
            <v>0</v>
          </cell>
        </row>
        <row r="5053">
          <cell r="A5053" t="str">
            <v>132.03.1.01.03.01.01</v>
          </cell>
          <cell r="B5053" t="str">
            <v>REFIDOMSA</v>
          </cell>
          <cell r="D5053">
            <v>0</v>
          </cell>
        </row>
        <row r="5054">
          <cell r="A5054" t="str">
            <v>132.03.1.01.03.01.02</v>
          </cell>
          <cell r="B5054" t="str">
            <v>Rosario Dominicana</v>
          </cell>
          <cell r="D5054">
            <v>0</v>
          </cell>
        </row>
        <row r="5055">
          <cell r="A5055" t="str">
            <v>132.03.1.01.03.01.99</v>
          </cell>
          <cell r="B5055" t="str">
            <v>Otras Instituciones Privadas</v>
          </cell>
          <cell r="D5055">
            <v>0</v>
          </cell>
        </row>
        <row r="5056">
          <cell r="A5056" t="str">
            <v>132.03.1.02</v>
          </cell>
          <cell r="B5056" t="str">
            <v>Títulos Valores a más de 90 días</v>
          </cell>
          <cell r="D5056">
            <v>0</v>
          </cell>
        </row>
        <row r="5057">
          <cell r="A5057" t="str">
            <v>132.03.1.02.01</v>
          </cell>
          <cell r="B5057" t="str">
            <v>Sector Público no Financiero</v>
          </cell>
          <cell r="D5057">
            <v>0</v>
          </cell>
        </row>
        <row r="5058">
          <cell r="A5058" t="str">
            <v>132.03.1.02.01.01</v>
          </cell>
          <cell r="B5058" t="str">
            <v>Títulos valores de la Administraci</v>
          </cell>
          <cell r="C5058" t="str">
            <v>òn Central</v>
          </cell>
          <cell r="D5058">
            <v>0</v>
          </cell>
        </row>
        <row r="5059">
          <cell r="A5059" t="str">
            <v>132.03.1.02.01.02</v>
          </cell>
          <cell r="B5059" t="str">
            <v>Instituciones pública Descentraliz</v>
          </cell>
          <cell r="C5059" t="str">
            <v>adas o Autonomas</v>
          </cell>
          <cell r="D5059">
            <v>0</v>
          </cell>
        </row>
        <row r="5060">
          <cell r="A5060" t="str">
            <v>132.03.1.02.01.03</v>
          </cell>
          <cell r="B5060" t="str">
            <v>Instituciones de Seguridad Social</v>
          </cell>
          <cell r="D5060">
            <v>0</v>
          </cell>
        </row>
        <row r="5061">
          <cell r="A5061" t="str">
            <v>132.03.1.02.01.04</v>
          </cell>
          <cell r="B5061" t="str">
            <v>Municipios</v>
          </cell>
          <cell r="D5061">
            <v>0</v>
          </cell>
        </row>
        <row r="5062">
          <cell r="A5062" t="str">
            <v>132.03.1.02.01.05</v>
          </cell>
          <cell r="B5062" t="str">
            <v>Empresas Pùblicas no financieras</v>
          </cell>
          <cell r="D5062">
            <v>0</v>
          </cell>
        </row>
        <row r="5063">
          <cell r="A5063" t="str">
            <v>132.03.1.02.01.05.01</v>
          </cell>
          <cell r="B5063" t="str">
            <v>Corporaciòn de Empresas Estatales</v>
          </cell>
          <cell r="D5063">
            <v>0</v>
          </cell>
        </row>
        <row r="5064">
          <cell r="A5064" t="str">
            <v>132.03.1.02.01.05.02</v>
          </cell>
          <cell r="B5064" t="str">
            <v>Consejo Estatal del Azùcar</v>
          </cell>
          <cell r="D5064">
            <v>0</v>
          </cell>
        </row>
        <row r="5065">
          <cell r="A5065" t="str">
            <v>132.03.1.02.01.05.03</v>
          </cell>
          <cell r="B5065" t="str">
            <v>Corporaciòn Dominicana de Empresas</v>
          </cell>
          <cell r="C5065" t="str">
            <v>Elèctricas Estatales, EDENORTE Y EDESUR</v>
          </cell>
          <cell r="D5065">
            <v>0</v>
          </cell>
        </row>
        <row r="5066">
          <cell r="A5066" t="str">
            <v>132.03.1.02.01.05.04</v>
          </cell>
          <cell r="B5066" t="str">
            <v>Instituto Nacional de Estabilizaci</v>
          </cell>
          <cell r="C5066" t="str">
            <v>òn de Precios</v>
          </cell>
          <cell r="D5066">
            <v>0</v>
          </cell>
        </row>
        <row r="5067">
          <cell r="A5067" t="str">
            <v>132.03.1.02.01.05.99</v>
          </cell>
          <cell r="B5067" t="str">
            <v>Otras Empresas pùblicas no financi</v>
          </cell>
          <cell r="C5067" t="str">
            <v>eras</v>
          </cell>
          <cell r="D5067">
            <v>0</v>
          </cell>
        </row>
        <row r="5068">
          <cell r="A5068" t="str">
            <v>132.03.1.02.02</v>
          </cell>
          <cell r="B5068" t="str">
            <v>Sector Financiero</v>
          </cell>
          <cell r="D5068">
            <v>0</v>
          </cell>
        </row>
        <row r="5069">
          <cell r="A5069" t="str">
            <v>132.03.1.02.02.01</v>
          </cell>
          <cell r="B5069" t="str">
            <v>Banco Central</v>
          </cell>
          <cell r="D5069">
            <v>0</v>
          </cell>
        </row>
        <row r="5070">
          <cell r="A5070" t="str">
            <v>132.03.1.02.02.01.01</v>
          </cell>
          <cell r="B5070" t="str">
            <v>Certificados de inversión  cero cu</v>
          </cell>
          <cell r="C5070" t="str">
            <v>pón</v>
          </cell>
          <cell r="D5070">
            <v>0</v>
          </cell>
        </row>
        <row r="5071">
          <cell r="A5071" t="str">
            <v>132.03.1.02.02.01.02</v>
          </cell>
          <cell r="B5071" t="str">
            <v>Depóditos remunerados</v>
          </cell>
          <cell r="D5071">
            <v>0</v>
          </cell>
        </row>
        <row r="5072">
          <cell r="A5072" t="str">
            <v>132.03.1.02.02.01.03</v>
          </cell>
          <cell r="B5072" t="str">
            <v>Certificados de inversión para coe</v>
          </cell>
          <cell r="C5072" t="str">
            <v>ficiente de inversión</v>
          </cell>
          <cell r="D5072">
            <v>0</v>
          </cell>
        </row>
        <row r="5073">
          <cell r="A5073" t="str">
            <v>132.03.1.02.02.01.04</v>
          </cell>
          <cell r="B5073" t="str">
            <v>Certificados CILP referenciado en</v>
          </cell>
          <cell r="C5073" t="str">
            <v>moneda extranjera</v>
          </cell>
          <cell r="D5073">
            <v>0</v>
          </cell>
        </row>
        <row r="5074">
          <cell r="A5074" t="str">
            <v>132.03.1.02.02.01.05</v>
          </cell>
          <cell r="B5074" t="str">
            <v>Certificados de inversión</v>
          </cell>
          <cell r="D5074">
            <v>0</v>
          </cell>
        </row>
        <row r="5075">
          <cell r="A5075" t="str">
            <v>132.03.1.02.02.01.06</v>
          </cell>
          <cell r="B5075" t="str">
            <v>Certificados CILP referenciado en</v>
          </cell>
          <cell r="C5075" t="str">
            <v>la tasa pasiva de la banca</v>
          </cell>
          <cell r="D5075">
            <v>0</v>
          </cell>
        </row>
        <row r="5076">
          <cell r="A5076" t="str">
            <v>132.03.1.02.02.01.07</v>
          </cell>
          <cell r="B5076" t="str">
            <v>Notas de renta fija</v>
          </cell>
          <cell r="D5076">
            <v>0</v>
          </cell>
        </row>
        <row r="5077">
          <cell r="A5077" t="str">
            <v>132.03.1.02.02.01.08</v>
          </cell>
          <cell r="B5077" t="str">
            <v>Certificados de inversión de largo</v>
          </cell>
          <cell r="C5077" t="str">
            <v>plazo</v>
          </cell>
          <cell r="D5077">
            <v>0</v>
          </cell>
        </row>
        <row r="5078">
          <cell r="A5078" t="str">
            <v>132.03.1.02.02.01.99</v>
          </cell>
          <cell r="B5078" t="str">
            <v>Otros títulos valores</v>
          </cell>
          <cell r="D5078">
            <v>0</v>
          </cell>
        </row>
        <row r="5079">
          <cell r="A5079" t="str">
            <v>132.03.1.02.02.02</v>
          </cell>
          <cell r="B5079" t="str">
            <v>Bancos Múltiples</v>
          </cell>
          <cell r="D5079">
            <v>0</v>
          </cell>
        </row>
        <row r="5080">
          <cell r="A5080" t="str">
            <v>132.03.1.02.02.03</v>
          </cell>
          <cell r="B5080" t="str">
            <v>Bancos de Ahorro y Crédito</v>
          </cell>
          <cell r="D5080">
            <v>0</v>
          </cell>
        </row>
        <row r="5081">
          <cell r="A5081" t="str">
            <v>132.03.1.02.02.04</v>
          </cell>
          <cell r="B5081" t="str">
            <v>Corporaciones de Crédito</v>
          </cell>
          <cell r="D5081">
            <v>0</v>
          </cell>
        </row>
        <row r="5082">
          <cell r="A5082" t="str">
            <v>132.03.1.02.02.05</v>
          </cell>
          <cell r="B5082" t="str">
            <v>Asociaciones de Ahorros y préstamo</v>
          </cell>
          <cell r="C5082" t="str">
            <v>s</v>
          </cell>
          <cell r="D5082">
            <v>0</v>
          </cell>
        </row>
        <row r="5083">
          <cell r="A5083" t="str">
            <v>132.03.1.02.02.06</v>
          </cell>
          <cell r="B5083" t="str">
            <v>Cooperativas de ahorro y crédito</v>
          </cell>
          <cell r="D5083">
            <v>0</v>
          </cell>
        </row>
        <row r="5084">
          <cell r="A5084" t="str">
            <v>132.03.1.02.02.07</v>
          </cell>
          <cell r="B5084" t="str">
            <v>Entidades financieras públicas</v>
          </cell>
          <cell r="D5084">
            <v>0</v>
          </cell>
        </row>
        <row r="5085">
          <cell r="A5085" t="str">
            <v>132.03.1.02.02.07.01</v>
          </cell>
          <cell r="B5085" t="str">
            <v>Banco Agrícola de la RD</v>
          </cell>
          <cell r="D5085">
            <v>0</v>
          </cell>
        </row>
        <row r="5086">
          <cell r="A5086" t="str">
            <v>132.03.1.02.02.07.02</v>
          </cell>
          <cell r="B5086" t="str">
            <v>Banco Nacional de Fomento de la Vi</v>
          </cell>
          <cell r="C5086" t="str">
            <v>vienda y la Producción</v>
          </cell>
          <cell r="D5086">
            <v>0</v>
          </cell>
        </row>
        <row r="5087">
          <cell r="A5087" t="str">
            <v>132.03.1.02.02.07.99</v>
          </cell>
          <cell r="B5087" t="str">
            <v>Otras entidades financieras públic</v>
          </cell>
          <cell r="C5087" t="str">
            <v>as</v>
          </cell>
          <cell r="D5087">
            <v>0</v>
          </cell>
        </row>
        <row r="5088">
          <cell r="A5088" t="str">
            <v>132.03.1.02.03</v>
          </cell>
          <cell r="B5088" t="str">
            <v>Sector Privado no Financiero</v>
          </cell>
          <cell r="D5088">
            <v>0</v>
          </cell>
        </row>
        <row r="5089">
          <cell r="A5089" t="str">
            <v>132.03.1.02.03.01</v>
          </cell>
          <cell r="B5089" t="str">
            <v>Empresas privadas</v>
          </cell>
          <cell r="D5089">
            <v>0</v>
          </cell>
        </row>
        <row r="5090">
          <cell r="A5090" t="str">
            <v>132.03.1.02.03.01.01</v>
          </cell>
          <cell r="B5090" t="str">
            <v>REFIDOMSA</v>
          </cell>
          <cell r="D5090">
            <v>0</v>
          </cell>
        </row>
        <row r="5091">
          <cell r="A5091" t="str">
            <v>132.03.1.02.03.01.02</v>
          </cell>
          <cell r="B5091" t="str">
            <v>Rosario Dominicana</v>
          </cell>
          <cell r="D5091">
            <v>0</v>
          </cell>
        </row>
        <row r="5092">
          <cell r="A5092" t="str">
            <v>132.03.1.02.03.01.99</v>
          </cell>
          <cell r="B5092" t="str">
            <v>Otras Instituciones Privadas</v>
          </cell>
          <cell r="D5092">
            <v>0</v>
          </cell>
        </row>
        <row r="5093">
          <cell r="A5093" t="str">
            <v>132.03.2</v>
          </cell>
          <cell r="B5093" t="str">
            <v>Títulos Valores</v>
          </cell>
          <cell r="D5093">
            <v>0</v>
          </cell>
        </row>
        <row r="5094">
          <cell r="A5094" t="str">
            <v>132.03.2.01</v>
          </cell>
          <cell r="B5094" t="str">
            <v>Títulos Valores a menos de 90 días</v>
          </cell>
          <cell r="D5094">
            <v>0</v>
          </cell>
        </row>
        <row r="5095">
          <cell r="A5095" t="str">
            <v>132.03.2.01.02</v>
          </cell>
          <cell r="B5095" t="str">
            <v>Sector Financiero</v>
          </cell>
          <cell r="D5095">
            <v>0</v>
          </cell>
        </row>
        <row r="5096">
          <cell r="A5096" t="str">
            <v>132.03.2.01.02.01</v>
          </cell>
          <cell r="B5096" t="str">
            <v>Banco Central</v>
          </cell>
          <cell r="D5096">
            <v>0</v>
          </cell>
        </row>
        <row r="5097">
          <cell r="A5097" t="str">
            <v>132.03.2.01.02.01.01</v>
          </cell>
          <cell r="B5097" t="str">
            <v>Certificados de inversión cero cup</v>
          </cell>
          <cell r="C5097" t="str">
            <v>ón</v>
          </cell>
          <cell r="D5097">
            <v>0</v>
          </cell>
        </row>
        <row r="5098">
          <cell r="A5098" t="str">
            <v>132.03.2.01.02.01.02</v>
          </cell>
          <cell r="B5098" t="str">
            <v>Depóditos remunerados a corto plaz</v>
          </cell>
          <cell r="C5098" t="str">
            <v>o</v>
          </cell>
          <cell r="D5098">
            <v>0</v>
          </cell>
        </row>
        <row r="5099">
          <cell r="A5099" t="str">
            <v>132.03.2.01.02.01.03</v>
          </cell>
          <cell r="B5099" t="str">
            <v>Para reserva de liquidez</v>
          </cell>
          <cell r="D5099">
            <v>0</v>
          </cell>
        </row>
        <row r="5100">
          <cell r="A5100" t="str">
            <v>132.03.2.01.02.01.04</v>
          </cell>
          <cell r="B5100" t="str">
            <v>Certificados de Participación para</v>
          </cell>
          <cell r="C5100" t="str">
            <v>cobertura de encaje legal</v>
          </cell>
          <cell r="D5100">
            <v>0</v>
          </cell>
        </row>
        <row r="5101">
          <cell r="A5101" t="str">
            <v>132.03.2.01.02.01.05</v>
          </cell>
          <cell r="B5101" t="str">
            <v>Certificados de inversión</v>
          </cell>
          <cell r="D5101">
            <v>0</v>
          </cell>
        </row>
        <row r="5102">
          <cell r="A5102" t="str">
            <v>132.03.2.01.02.01.06</v>
          </cell>
          <cell r="B5102" t="str">
            <v>Certificados de Participación</v>
          </cell>
          <cell r="D5102">
            <v>0</v>
          </cell>
        </row>
        <row r="5103">
          <cell r="A5103" t="str">
            <v>132.03.2.01.02.01.07</v>
          </cell>
          <cell r="B5103" t="str">
            <v>Notas de renta fija</v>
          </cell>
          <cell r="D5103">
            <v>0</v>
          </cell>
        </row>
        <row r="5104">
          <cell r="A5104" t="str">
            <v>132.03.2.01.02.01.99</v>
          </cell>
          <cell r="B5104" t="str">
            <v>Otros títulos valores</v>
          </cell>
          <cell r="D5104">
            <v>0</v>
          </cell>
        </row>
        <row r="5105">
          <cell r="A5105" t="str">
            <v>132.03.2.01.04</v>
          </cell>
          <cell r="B5105" t="str">
            <v>Sector no Residente</v>
          </cell>
          <cell r="D5105">
            <v>0</v>
          </cell>
        </row>
        <row r="5106">
          <cell r="A5106" t="str">
            <v>132.03.2.01.04.01</v>
          </cell>
          <cell r="B5106" t="str">
            <v>Embajadas, Consulados y Otras Repr</v>
          </cell>
          <cell r="C5106" t="str">
            <v>esentaciones</v>
          </cell>
          <cell r="D5106">
            <v>0</v>
          </cell>
        </row>
        <row r="5107">
          <cell r="A5107" t="str">
            <v>132.03.2.01.04.02</v>
          </cell>
          <cell r="B5107" t="str">
            <v>Empresas Extranjeras</v>
          </cell>
          <cell r="D5107">
            <v>0</v>
          </cell>
        </row>
        <row r="5108">
          <cell r="A5108" t="str">
            <v>132.03.2.01.04.03</v>
          </cell>
          <cell r="B5108" t="str">
            <v>Entidades Financieras en el Exteri</v>
          </cell>
          <cell r="C5108" t="str">
            <v>or</v>
          </cell>
          <cell r="D5108">
            <v>0</v>
          </cell>
        </row>
        <row r="5109">
          <cell r="A5109" t="str">
            <v>132.03.2.01.04.04</v>
          </cell>
          <cell r="B5109" t="str">
            <v>Casa Matriz y Sucursales</v>
          </cell>
          <cell r="D5109">
            <v>0</v>
          </cell>
        </row>
        <row r="5110">
          <cell r="A5110" t="str">
            <v>132.03.2.01.04.99</v>
          </cell>
          <cell r="B5110" t="str">
            <v>Otras Empresas del exterior</v>
          </cell>
          <cell r="D5110">
            <v>0</v>
          </cell>
        </row>
        <row r="5111">
          <cell r="A5111" t="str">
            <v>132.03.2.02</v>
          </cell>
          <cell r="B5111" t="str">
            <v>Títulos Valores a más de 90 días</v>
          </cell>
          <cell r="D5111">
            <v>0</v>
          </cell>
        </row>
        <row r="5112">
          <cell r="A5112" t="str">
            <v>132.03.2.02.02</v>
          </cell>
          <cell r="B5112" t="str">
            <v>Sector Financiero</v>
          </cell>
          <cell r="D5112">
            <v>0</v>
          </cell>
        </row>
        <row r="5113">
          <cell r="A5113" t="str">
            <v>132.03.2.02.02.01</v>
          </cell>
          <cell r="B5113" t="str">
            <v>Banco Central</v>
          </cell>
          <cell r="D5113">
            <v>0</v>
          </cell>
        </row>
        <row r="5114">
          <cell r="A5114" t="str">
            <v>132.03.2.02.02.01.01</v>
          </cell>
          <cell r="B5114" t="str">
            <v>Certificados de inversión cero cup</v>
          </cell>
          <cell r="C5114" t="str">
            <v>ón</v>
          </cell>
          <cell r="D5114">
            <v>0</v>
          </cell>
        </row>
        <row r="5115">
          <cell r="A5115" t="str">
            <v>132.03.2.02.02.01.02</v>
          </cell>
          <cell r="B5115" t="str">
            <v>Depósitos remunerados</v>
          </cell>
          <cell r="D5115">
            <v>0</v>
          </cell>
        </row>
        <row r="5116">
          <cell r="A5116" t="str">
            <v>132.03.2.02.02.01.03</v>
          </cell>
          <cell r="B5116" t="str">
            <v>Certificados de inversión para coe</v>
          </cell>
          <cell r="C5116" t="str">
            <v>ficiente de inversión</v>
          </cell>
          <cell r="D5116">
            <v>0</v>
          </cell>
        </row>
        <row r="5117">
          <cell r="A5117" t="str">
            <v>132.03.2.02.02.01.04</v>
          </cell>
          <cell r="B5117" t="str">
            <v>Certificados CILP referenciado en</v>
          </cell>
          <cell r="C5117" t="str">
            <v>moneda extranjera</v>
          </cell>
          <cell r="D5117">
            <v>0</v>
          </cell>
        </row>
        <row r="5118">
          <cell r="A5118" t="str">
            <v>132.03.2.02.02.01.05</v>
          </cell>
          <cell r="B5118" t="str">
            <v>Certificados de inversión</v>
          </cell>
          <cell r="D5118">
            <v>0</v>
          </cell>
        </row>
        <row r="5119">
          <cell r="A5119" t="str">
            <v>132.03.2.02.02.01.06</v>
          </cell>
          <cell r="B5119" t="str">
            <v>Certificados CILP referenciado en</v>
          </cell>
          <cell r="C5119" t="str">
            <v>la tasa pasiva de la banca</v>
          </cell>
          <cell r="D5119">
            <v>0</v>
          </cell>
        </row>
        <row r="5120">
          <cell r="A5120" t="str">
            <v>132.03.2.02.02.01.07</v>
          </cell>
          <cell r="B5120" t="str">
            <v>Notas de renta fija</v>
          </cell>
          <cell r="D5120">
            <v>0</v>
          </cell>
        </row>
        <row r="5121">
          <cell r="A5121" t="str">
            <v>132.03.2.02.02.01.08</v>
          </cell>
          <cell r="B5121" t="str">
            <v>Certificados de inversión de largo</v>
          </cell>
          <cell r="C5121" t="str">
            <v>plazo</v>
          </cell>
          <cell r="D5121">
            <v>0</v>
          </cell>
        </row>
        <row r="5122">
          <cell r="A5122" t="str">
            <v>132.03.2.02.02.01.99</v>
          </cell>
          <cell r="B5122" t="str">
            <v>Otros títulos valores</v>
          </cell>
          <cell r="D5122">
            <v>0</v>
          </cell>
        </row>
        <row r="5123">
          <cell r="A5123" t="str">
            <v>132.03.2.02.04</v>
          </cell>
          <cell r="B5123" t="str">
            <v>Sector no Residente</v>
          </cell>
          <cell r="D5123">
            <v>0</v>
          </cell>
        </row>
        <row r="5124">
          <cell r="A5124" t="str">
            <v>132.03.2.02.04.01</v>
          </cell>
          <cell r="B5124" t="str">
            <v>Embajadas, Consulados y Otras Repr</v>
          </cell>
          <cell r="C5124" t="str">
            <v>esentaciones</v>
          </cell>
          <cell r="D5124">
            <v>0</v>
          </cell>
        </row>
        <row r="5125">
          <cell r="A5125" t="str">
            <v>132.03.2.02.04.02</v>
          </cell>
          <cell r="B5125" t="str">
            <v>Empresas Extranjeras</v>
          </cell>
          <cell r="D5125">
            <v>0</v>
          </cell>
        </row>
        <row r="5126">
          <cell r="A5126" t="str">
            <v>132.03.2.02.04.03</v>
          </cell>
          <cell r="B5126" t="str">
            <v>Entidades Financieras en el Exteri</v>
          </cell>
          <cell r="C5126" t="str">
            <v>or</v>
          </cell>
          <cell r="D5126">
            <v>0</v>
          </cell>
        </row>
        <row r="5127">
          <cell r="A5127" t="str">
            <v>132.03.2.02.04.04</v>
          </cell>
          <cell r="B5127" t="str">
            <v>Casa Matriz y Sucursales</v>
          </cell>
          <cell r="D5127">
            <v>0</v>
          </cell>
        </row>
        <row r="5128">
          <cell r="A5128" t="str">
            <v>132.03.2.02.04.99</v>
          </cell>
          <cell r="B5128" t="str">
            <v>Otras Empresas del exterior</v>
          </cell>
          <cell r="D5128">
            <v>0</v>
          </cell>
        </row>
        <row r="5129">
          <cell r="A5129">
            <v>133</v>
          </cell>
          <cell r="B5129" t="str">
            <v>INVERSIONES EN VALORES MANTENIDAS</v>
          </cell>
          <cell r="C5129" t="str">
            <v>A SU VENCIMIENTO</v>
          </cell>
          <cell r="D5129">
            <v>453840707</v>
          </cell>
        </row>
        <row r="5130">
          <cell r="A5130">
            <v>133.01</v>
          </cell>
          <cell r="B5130" t="str">
            <v>Fondos Interbancarios</v>
          </cell>
          <cell r="D5130">
            <v>0</v>
          </cell>
        </row>
        <row r="5131">
          <cell r="A5131" t="str">
            <v>133.01.1</v>
          </cell>
          <cell r="B5131" t="str">
            <v>Fondos Interbancarios</v>
          </cell>
          <cell r="D5131">
            <v>0</v>
          </cell>
        </row>
        <row r="5132">
          <cell r="A5132" t="str">
            <v>133.01.1.01</v>
          </cell>
          <cell r="B5132" t="str">
            <v>Fondos Interbancarios a menos de 9</v>
          </cell>
          <cell r="C5132" t="str">
            <v>0 dýas</v>
          </cell>
          <cell r="D5132">
            <v>0</v>
          </cell>
        </row>
        <row r="5133">
          <cell r="A5133" t="str">
            <v>133.01.1.01.02</v>
          </cell>
          <cell r="B5133" t="str">
            <v>Sector Financiero</v>
          </cell>
          <cell r="D5133">
            <v>0</v>
          </cell>
        </row>
        <row r="5134">
          <cell r="A5134" t="str">
            <v>133.01.1.01.02.02</v>
          </cell>
          <cell r="B5134" t="str">
            <v>Bancos Múltiples</v>
          </cell>
          <cell r="D5134">
            <v>0</v>
          </cell>
        </row>
        <row r="5135">
          <cell r="A5135" t="str">
            <v>133.01.1.01.02.03</v>
          </cell>
          <cell r="B5135" t="str">
            <v>Bancos de Ahorro y Crédito</v>
          </cell>
          <cell r="D5135">
            <v>0</v>
          </cell>
        </row>
        <row r="5136">
          <cell r="A5136" t="str">
            <v>133.01.1.01.02.04</v>
          </cell>
          <cell r="B5136" t="str">
            <v>Corporaciones de Créditos</v>
          </cell>
          <cell r="D5136">
            <v>0</v>
          </cell>
        </row>
        <row r="5137">
          <cell r="A5137" t="str">
            <v>133.01.1.01.02.05</v>
          </cell>
          <cell r="B5137" t="str">
            <v>Asociaciones de Ahorro y Préstamos</v>
          </cell>
          <cell r="D5137">
            <v>0</v>
          </cell>
        </row>
        <row r="5138">
          <cell r="A5138" t="str">
            <v>133.01.1.01.02.06</v>
          </cell>
          <cell r="B5138" t="str">
            <v>Cooperativas de ahorro y crédito</v>
          </cell>
          <cell r="D5138">
            <v>0</v>
          </cell>
        </row>
        <row r="5139">
          <cell r="A5139" t="str">
            <v>133.01.1.01.02.07</v>
          </cell>
          <cell r="B5139" t="str">
            <v>Entidades financieras públicas</v>
          </cell>
          <cell r="D5139">
            <v>0</v>
          </cell>
        </row>
        <row r="5140">
          <cell r="A5140" t="str">
            <v>133.01.1.01.02.07.01</v>
          </cell>
          <cell r="B5140" t="str">
            <v>Banco Agrícola de la RD</v>
          </cell>
          <cell r="D5140">
            <v>0</v>
          </cell>
        </row>
        <row r="5141">
          <cell r="A5141" t="str">
            <v>133.01.1.01.02.07.02</v>
          </cell>
          <cell r="B5141" t="str">
            <v>Banco Nacional de Fomento de la Vi</v>
          </cell>
          <cell r="C5141" t="str">
            <v>vienda y la Producción</v>
          </cell>
          <cell r="D5141">
            <v>0</v>
          </cell>
        </row>
        <row r="5142">
          <cell r="A5142" t="str">
            <v>133.01.1.01.02.07.99</v>
          </cell>
          <cell r="B5142" t="str">
            <v>Otras entidades financieras públic</v>
          </cell>
          <cell r="C5142" t="str">
            <v>as</v>
          </cell>
          <cell r="D5142">
            <v>0</v>
          </cell>
        </row>
        <row r="5143">
          <cell r="A5143" t="str">
            <v>133.01.1.02</v>
          </cell>
          <cell r="B5143" t="str">
            <v>Depósitos a Plazo a Más de 90 Días</v>
          </cell>
          <cell r="D5143">
            <v>0</v>
          </cell>
        </row>
        <row r="5144">
          <cell r="A5144" t="str">
            <v>133.01.1.02.02</v>
          </cell>
          <cell r="B5144" t="str">
            <v>Sector Financiero</v>
          </cell>
          <cell r="D5144">
            <v>0</v>
          </cell>
        </row>
        <row r="5145">
          <cell r="A5145" t="str">
            <v>133.01.1.02.02.02</v>
          </cell>
          <cell r="B5145" t="str">
            <v>Bancos Múltiples</v>
          </cell>
          <cell r="D5145">
            <v>0</v>
          </cell>
        </row>
        <row r="5146">
          <cell r="A5146" t="str">
            <v>133.01.1.02.02.03</v>
          </cell>
          <cell r="B5146" t="str">
            <v>Bancos de Ahorro y Crédito</v>
          </cell>
          <cell r="D5146">
            <v>0</v>
          </cell>
        </row>
        <row r="5147">
          <cell r="A5147" t="str">
            <v>133.01.1.02.02.04</v>
          </cell>
          <cell r="B5147" t="str">
            <v>Corporaciones de Créditos</v>
          </cell>
          <cell r="D5147">
            <v>0</v>
          </cell>
        </row>
        <row r="5148">
          <cell r="A5148" t="str">
            <v>133.01.1.02.02.05</v>
          </cell>
          <cell r="B5148" t="str">
            <v>Asociaciones Ahorro y Préstamos</v>
          </cell>
          <cell r="D5148">
            <v>0</v>
          </cell>
        </row>
        <row r="5149">
          <cell r="A5149" t="str">
            <v>133.01.1.02.02.06</v>
          </cell>
          <cell r="B5149" t="str">
            <v>Cooperativas de ahorro y crédito</v>
          </cell>
          <cell r="D5149">
            <v>0</v>
          </cell>
        </row>
        <row r="5150">
          <cell r="A5150" t="str">
            <v>133.01.1.02.02.07</v>
          </cell>
          <cell r="B5150" t="str">
            <v>Entidades financieras y públicas</v>
          </cell>
          <cell r="D5150">
            <v>0</v>
          </cell>
        </row>
        <row r="5151">
          <cell r="A5151" t="str">
            <v>133.01.1.02.02.07.01</v>
          </cell>
          <cell r="B5151" t="str">
            <v>Banco Agrícola de la RD</v>
          </cell>
          <cell r="D5151">
            <v>0</v>
          </cell>
        </row>
        <row r="5152">
          <cell r="A5152" t="str">
            <v>133.01.1.02.02.07.02</v>
          </cell>
          <cell r="B5152" t="str">
            <v>Banco Nacional de la Vivienda y la</v>
          </cell>
          <cell r="C5152" t="str">
            <v>Produción</v>
          </cell>
          <cell r="D5152">
            <v>0</v>
          </cell>
        </row>
        <row r="5153">
          <cell r="A5153" t="str">
            <v>133.01.1.02.02.07.99</v>
          </cell>
          <cell r="B5153" t="str">
            <v>Otras entidades financieras públic</v>
          </cell>
          <cell r="C5153" t="str">
            <v>as</v>
          </cell>
          <cell r="D5153">
            <v>0</v>
          </cell>
        </row>
        <row r="5154">
          <cell r="A5154" t="str">
            <v>133.01.2</v>
          </cell>
          <cell r="B5154" t="str">
            <v>Fondos Interbancarios</v>
          </cell>
          <cell r="D5154">
            <v>0</v>
          </cell>
        </row>
        <row r="5155">
          <cell r="A5155" t="str">
            <v>133.01.2.01</v>
          </cell>
          <cell r="B5155" t="str">
            <v>Fondos Interbancarios a menos de 9</v>
          </cell>
          <cell r="C5155" t="str">
            <v>0 días</v>
          </cell>
          <cell r="D5155">
            <v>0</v>
          </cell>
        </row>
        <row r="5156">
          <cell r="A5156" t="str">
            <v>133.01.2.01.02</v>
          </cell>
          <cell r="B5156" t="str">
            <v>Sector Financiero</v>
          </cell>
          <cell r="D5156">
            <v>0</v>
          </cell>
        </row>
        <row r="5157">
          <cell r="A5157" t="str">
            <v>133.01.2.01.02.02</v>
          </cell>
          <cell r="B5157" t="str">
            <v>Bancos Múltiples</v>
          </cell>
          <cell r="D5157">
            <v>0</v>
          </cell>
        </row>
        <row r="5158">
          <cell r="A5158" t="str">
            <v>133.01.2.01.02.03</v>
          </cell>
          <cell r="B5158" t="str">
            <v>Bancos de Ahorro y Crédito</v>
          </cell>
          <cell r="D5158">
            <v>0</v>
          </cell>
        </row>
        <row r="5159">
          <cell r="A5159" t="str">
            <v>133.01.2.01.02.04</v>
          </cell>
          <cell r="B5159" t="str">
            <v>Corporaciones de Créditos</v>
          </cell>
          <cell r="D5159">
            <v>0</v>
          </cell>
        </row>
        <row r="5160">
          <cell r="A5160" t="str">
            <v>133.01.2.01.02.05</v>
          </cell>
          <cell r="B5160" t="str">
            <v>Asociaciones de Ahorro y Préstamos</v>
          </cell>
          <cell r="D5160">
            <v>0</v>
          </cell>
        </row>
        <row r="5161">
          <cell r="A5161" t="str">
            <v>133.01.2.01.02.06</v>
          </cell>
          <cell r="B5161" t="str">
            <v>Cooperativas de ahorro y crédito</v>
          </cell>
          <cell r="D5161">
            <v>0</v>
          </cell>
        </row>
        <row r="5162">
          <cell r="A5162" t="str">
            <v>133.01.2.01.02.07</v>
          </cell>
          <cell r="B5162" t="str">
            <v>Entidades financieras públicas</v>
          </cell>
          <cell r="D5162">
            <v>0</v>
          </cell>
        </row>
        <row r="5163">
          <cell r="A5163" t="str">
            <v>133.01.2.01.02.07.01</v>
          </cell>
          <cell r="B5163" t="str">
            <v>Banco Agrícola de la RD</v>
          </cell>
          <cell r="D5163">
            <v>0</v>
          </cell>
        </row>
        <row r="5164">
          <cell r="A5164" t="str">
            <v>133.01.2.01.02.07.02</v>
          </cell>
          <cell r="B5164" t="str">
            <v>Banco Nacional de Fomento de la Vi</v>
          </cell>
          <cell r="C5164" t="str">
            <v>vienda y la Producción</v>
          </cell>
          <cell r="D5164">
            <v>0</v>
          </cell>
        </row>
        <row r="5165">
          <cell r="A5165" t="str">
            <v>133.01.2.01.02.07.99</v>
          </cell>
          <cell r="B5165" t="str">
            <v>Otras entidades financieras públic</v>
          </cell>
          <cell r="C5165" t="str">
            <v>as</v>
          </cell>
          <cell r="D5165">
            <v>0</v>
          </cell>
        </row>
        <row r="5166">
          <cell r="A5166">
            <v>133.02000000000001</v>
          </cell>
          <cell r="B5166" t="str">
            <v>Depósitos a Plazo</v>
          </cell>
          <cell r="D5166">
            <v>157100712</v>
          </cell>
        </row>
        <row r="5167">
          <cell r="A5167" t="str">
            <v>133.02.1</v>
          </cell>
          <cell r="B5167" t="str">
            <v>Depósitos a Plazo</v>
          </cell>
          <cell r="D5167">
            <v>157100712</v>
          </cell>
        </row>
        <row r="5168">
          <cell r="A5168" t="str">
            <v>133.02.1.01</v>
          </cell>
          <cell r="B5168" t="str">
            <v>Depósitos a Plazo a Menos de 90 Dí</v>
          </cell>
          <cell r="C5168" t="str">
            <v>as</v>
          </cell>
          <cell r="D5168">
            <v>157100712</v>
          </cell>
        </row>
        <row r="5169">
          <cell r="A5169" t="str">
            <v>133.02.1.01.02</v>
          </cell>
          <cell r="B5169" t="str">
            <v>Sector Financiero</v>
          </cell>
          <cell r="D5169">
            <v>157100712</v>
          </cell>
        </row>
        <row r="5170">
          <cell r="A5170" t="str">
            <v>133.02.1.01.02.02</v>
          </cell>
          <cell r="B5170" t="str">
            <v>Bancos Múltiples</v>
          </cell>
          <cell r="D5170">
            <v>145587277</v>
          </cell>
        </row>
        <row r="5171">
          <cell r="A5171" t="str">
            <v>133.02.1.01.02.03</v>
          </cell>
          <cell r="B5171" t="str">
            <v>Bancos de Ahorro y Crédito</v>
          </cell>
          <cell r="D5171">
            <v>0</v>
          </cell>
        </row>
        <row r="5172">
          <cell r="A5172" t="str">
            <v>133.02.1.01.02.04</v>
          </cell>
          <cell r="B5172" t="str">
            <v>Corporaciones de Créditos</v>
          </cell>
          <cell r="D5172">
            <v>0</v>
          </cell>
        </row>
        <row r="5173">
          <cell r="A5173" t="str">
            <v>133.02.1.01.02.05</v>
          </cell>
          <cell r="B5173" t="str">
            <v>Asociaciones de Ahorro y Préstamos</v>
          </cell>
          <cell r="D5173">
            <v>11510000</v>
          </cell>
        </row>
        <row r="5174">
          <cell r="A5174" t="str">
            <v>133.02.1.01.02.06</v>
          </cell>
          <cell r="B5174" t="str">
            <v>Cooperativas de ahorro y crédito</v>
          </cell>
          <cell r="D5174">
            <v>0</v>
          </cell>
        </row>
        <row r="5175">
          <cell r="A5175" t="str">
            <v>133.02.1.01.02.07</v>
          </cell>
          <cell r="B5175" t="str">
            <v>Entidades financieras públicas</v>
          </cell>
          <cell r="D5175">
            <v>3435</v>
          </cell>
        </row>
        <row r="5176">
          <cell r="A5176" t="str">
            <v>133.02.1.01.02.07.01</v>
          </cell>
          <cell r="B5176" t="str">
            <v>Banco Agrícola de la RD</v>
          </cell>
          <cell r="D5176">
            <v>3435</v>
          </cell>
        </row>
        <row r="5177">
          <cell r="A5177" t="str">
            <v>133.02.1.01.02.07.02</v>
          </cell>
          <cell r="B5177" t="str">
            <v>Banco Nacional de Fomento de la Vi</v>
          </cell>
          <cell r="C5177" t="str">
            <v>vienda y la Producción</v>
          </cell>
          <cell r="D5177">
            <v>0</v>
          </cell>
        </row>
        <row r="5178">
          <cell r="A5178" t="str">
            <v>133.02.1.01.02.07.99</v>
          </cell>
          <cell r="B5178" t="str">
            <v>Otras entidades financieras públic</v>
          </cell>
          <cell r="C5178" t="str">
            <v>as</v>
          </cell>
          <cell r="D5178">
            <v>0</v>
          </cell>
        </row>
        <row r="5179">
          <cell r="A5179" t="str">
            <v>133.02.1.02</v>
          </cell>
          <cell r="B5179" t="str">
            <v>Depósitos a Plazo a Más de 90 Días</v>
          </cell>
          <cell r="D5179">
            <v>0</v>
          </cell>
        </row>
        <row r="5180">
          <cell r="A5180" t="str">
            <v>133.02.1.02.02</v>
          </cell>
          <cell r="B5180" t="str">
            <v>Sector Financiero</v>
          </cell>
          <cell r="D5180">
            <v>0</v>
          </cell>
        </row>
        <row r="5181">
          <cell r="A5181" t="str">
            <v>133.02.1.02.02.02</v>
          </cell>
          <cell r="B5181" t="str">
            <v>Bancos Múltiples</v>
          </cell>
          <cell r="D5181">
            <v>0</v>
          </cell>
        </row>
        <row r="5182">
          <cell r="A5182" t="str">
            <v>133.02.1.02.02.03</v>
          </cell>
          <cell r="B5182" t="str">
            <v>Bancos de Ahorro y Crédito</v>
          </cell>
          <cell r="D5182">
            <v>0</v>
          </cell>
        </row>
        <row r="5183">
          <cell r="A5183" t="str">
            <v>133.02.1.02.02.04</v>
          </cell>
          <cell r="B5183" t="str">
            <v>Corporaciones de Créditos</v>
          </cell>
          <cell r="D5183">
            <v>0</v>
          </cell>
        </row>
        <row r="5184">
          <cell r="A5184" t="str">
            <v>133.02.1.02.02.05</v>
          </cell>
          <cell r="B5184" t="str">
            <v>Asociaciones Ahorro y Préstamos</v>
          </cell>
          <cell r="D5184">
            <v>0</v>
          </cell>
        </row>
        <row r="5185">
          <cell r="A5185" t="str">
            <v>133.02.1.02.02.06</v>
          </cell>
          <cell r="B5185" t="str">
            <v>Cooperativas de ahorro y crédito</v>
          </cell>
          <cell r="D5185">
            <v>0</v>
          </cell>
        </row>
        <row r="5186">
          <cell r="A5186" t="str">
            <v>133.02.1.02.02.07</v>
          </cell>
          <cell r="B5186" t="str">
            <v>Entidades financieras y públicas</v>
          </cell>
          <cell r="D5186">
            <v>0</v>
          </cell>
        </row>
        <row r="5187">
          <cell r="A5187" t="str">
            <v>133.02.1.02.02.07.01</v>
          </cell>
          <cell r="B5187" t="str">
            <v>Banco Agrícola de la RD</v>
          </cell>
          <cell r="D5187">
            <v>0</v>
          </cell>
        </row>
        <row r="5188">
          <cell r="A5188" t="str">
            <v>133.02.1.02.02.07.02</v>
          </cell>
          <cell r="B5188" t="str">
            <v>Banco Nacional de la Vivienda y la</v>
          </cell>
          <cell r="C5188" t="str">
            <v>Produción</v>
          </cell>
          <cell r="D5188">
            <v>0</v>
          </cell>
        </row>
        <row r="5189">
          <cell r="A5189" t="str">
            <v>133.02.1.02.02.07.99</v>
          </cell>
          <cell r="B5189" t="str">
            <v>Otras entidades financieras públic</v>
          </cell>
          <cell r="C5189" t="str">
            <v>as</v>
          </cell>
          <cell r="D5189">
            <v>0</v>
          </cell>
        </row>
        <row r="5190">
          <cell r="A5190" t="str">
            <v>133.02.2</v>
          </cell>
          <cell r="B5190" t="str">
            <v>Depósitos a Plazo</v>
          </cell>
          <cell r="D5190">
            <v>0</v>
          </cell>
        </row>
        <row r="5191">
          <cell r="A5191" t="str">
            <v>133.02.2.01</v>
          </cell>
          <cell r="B5191" t="str">
            <v>Depósitos a Plazo a Menos de 90 Dí</v>
          </cell>
          <cell r="C5191" t="str">
            <v>as</v>
          </cell>
          <cell r="D5191">
            <v>0</v>
          </cell>
        </row>
        <row r="5192">
          <cell r="A5192" t="str">
            <v>133.02.2.01.02</v>
          </cell>
          <cell r="B5192" t="str">
            <v>Sector Financiero</v>
          </cell>
          <cell r="D5192">
            <v>0</v>
          </cell>
        </row>
        <row r="5193">
          <cell r="A5193" t="str">
            <v>133.02.2.01.02.02</v>
          </cell>
          <cell r="B5193" t="str">
            <v>Bancos Múltiples</v>
          </cell>
          <cell r="D5193">
            <v>0</v>
          </cell>
        </row>
        <row r="5194">
          <cell r="A5194" t="str">
            <v>133.02.2.01.04</v>
          </cell>
          <cell r="B5194" t="str">
            <v>Sector no residente</v>
          </cell>
          <cell r="D5194">
            <v>0</v>
          </cell>
        </row>
        <row r="5195">
          <cell r="A5195" t="str">
            <v>133.02.2.01.04.03</v>
          </cell>
          <cell r="B5195" t="str">
            <v>Entidades financieras en el exteri</v>
          </cell>
          <cell r="C5195" t="str">
            <v>or</v>
          </cell>
          <cell r="D5195">
            <v>0</v>
          </cell>
        </row>
        <row r="5196">
          <cell r="A5196" t="str">
            <v>133.02.2.02</v>
          </cell>
          <cell r="B5196" t="str">
            <v>Depósitos a Plazo a Más de 90 Días</v>
          </cell>
          <cell r="D5196">
            <v>0</v>
          </cell>
        </row>
        <row r="5197">
          <cell r="A5197" t="str">
            <v>133.02.2.02.02</v>
          </cell>
          <cell r="B5197" t="str">
            <v>Sector Financiero</v>
          </cell>
          <cell r="D5197">
            <v>0</v>
          </cell>
        </row>
        <row r="5198">
          <cell r="A5198" t="str">
            <v>133.02.2.02.02.02</v>
          </cell>
          <cell r="B5198" t="str">
            <v>Bancos Múltiples</v>
          </cell>
          <cell r="D5198">
            <v>0</v>
          </cell>
        </row>
        <row r="5199">
          <cell r="A5199" t="str">
            <v>133.02.2.02.04</v>
          </cell>
          <cell r="B5199" t="str">
            <v>Sector no residente</v>
          </cell>
          <cell r="D5199">
            <v>0</v>
          </cell>
        </row>
        <row r="5200">
          <cell r="A5200" t="str">
            <v>133.02.2.02.04.03</v>
          </cell>
          <cell r="B5200" t="str">
            <v>Entidades financieras en el exteri</v>
          </cell>
          <cell r="C5200" t="str">
            <v>or</v>
          </cell>
          <cell r="D5200">
            <v>0</v>
          </cell>
        </row>
        <row r="5201">
          <cell r="A5201">
            <v>133.03</v>
          </cell>
          <cell r="B5201" t="str">
            <v>Titulos Valores</v>
          </cell>
          <cell r="D5201">
            <v>296739995</v>
          </cell>
        </row>
        <row r="5202">
          <cell r="A5202" t="str">
            <v>133.03.1</v>
          </cell>
          <cell r="B5202" t="str">
            <v>Títulos Valores</v>
          </cell>
          <cell r="D5202">
            <v>296739995</v>
          </cell>
        </row>
        <row r="5203">
          <cell r="A5203" t="str">
            <v>133.03.1.01</v>
          </cell>
          <cell r="B5203" t="str">
            <v>Títulos Valores a menos de 90 días</v>
          </cell>
          <cell r="D5203">
            <v>30017500</v>
          </cell>
        </row>
        <row r="5204">
          <cell r="A5204" t="str">
            <v>133.03.1.01.01</v>
          </cell>
          <cell r="B5204" t="str">
            <v>Sector Público no Financiero</v>
          </cell>
          <cell r="D5204">
            <v>0</v>
          </cell>
        </row>
        <row r="5205">
          <cell r="A5205" t="str">
            <v>133.03.1.01.01.01</v>
          </cell>
          <cell r="B5205" t="str">
            <v>Títulos valores de la Administraci</v>
          </cell>
          <cell r="C5205" t="str">
            <v>òn Central</v>
          </cell>
          <cell r="D5205">
            <v>0</v>
          </cell>
        </row>
        <row r="5206">
          <cell r="A5206" t="str">
            <v>133.03.1.01.01.02</v>
          </cell>
          <cell r="B5206" t="str">
            <v>Instituciones pública Descentraliz</v>
          </cell>
          <cell r="C5206" t="str">
            <v>adas o Autonomas</v>
          </cell>
          <cell r="D5206">
            <v>0</v>
          </cell>
        </row>
        <row r="5207">
          <cell r="A5207" t="str">
            <v>133.03.1.01.01.03</v>
          </cell>
          <cell r="B5207" t="str">
            <v>Instituciones de Seguridad Social</v>
          </cell>
          <cell r="D5207">
            <v>0</v>
          </cell>
        </row>
        <row r="5208">
          <cell r="A5208" t="str">
            <v>133.03.1.01.01.04</v>
          </cell>
          <cell r="B5208" t="str">
            <v>Municipios</v>
          </cell>
          <cell r="D5208">
            <v>0</v>
          </cell>
        </row>
        <row r="5209">
          <cell r="A5209" t="str">
            <v>133.03.1.01.01.05</v>
          </cell>
          <cell r="B5209" t="str">
            <v>Empresas Pùblicas no financieras</v>
          </cell>
          <cell r="D5209">
            <v>0</v>
          </cell>
        </row>
        <row r="5210">
          <cell r="A5210" t="str">
            <v>133.03.1.01.01.05.01</v>
          </cell>
          <cell r="B5210" t="str">
            <v>Corporaciòn de Empresas Estatales</v>
          </cell>
          <cell r="D5210">
            <v>0</v>
          </cell>
        </row>
        <row r="5211">
          <cell r="A5211" t="str">
            <v>133.03.1.01.01.05.02</v>
          </cell>
          <cell r="B5211" t="str">
            <v>Consejo Estatal del Azùcar</v>
          </cell>
          <cell r="D5211">
            <v>0</v>
          </cell>
        </row>
        <row r="5212">
          <cell r="A5212" t="str">
            <v>133.03.1.01.01.05.03</v>
          </cell>
          <cell r="B5212" t="str">
            <v>Corporaciòn Dominicana de Empresas</v>
          </cell>
          <cell r="C5212" t="str">
            <v>Elèctricas Estatales, EDENORTE Y EDESUR</v>
          </cell>
          <cell r="D5212">
            <v>0</v>
          </cell>
        </row>
        <row r="5213">
          <cell r="A5213" t="str">
            <v>133.03.1.01.01.05.04</v>
          </cell>
          <cell r="B5213" t="str">
            <v>Instituto Nacional de Estabilizaci</v>
          </cell>
          <cell r="C5213" t="str">
            <v>òn de Precios</v>
          </cell>
          <cell r="D5213">
            <v>0</v>
          </cell>
        </row>
        <row r="5214">
          <cell r="A5214" t="str">
            <v>133.03.1.01.01.05.99</v>
          </cell>
          <cell r="B5214" t="str">
            <v>Otras Empresas pùblicas no financi</v>
          </cell>
          <cell r="C5214" t="str">
            <v>eras</v>
          </cell>
          <cell r="D5214">
            <v>0</v>
          </cell>
        </row>
        <row r="5215">
          <cell r="A5215" t="str">
            <v>133.03.1.01.02</v>
          </cell>
          <cell r="B5215" t="str">
            <v>Sector Financiero</v>
          </cell>
          <cell r="D5215">
            <v>30017500</v>
          </cell>
        </row>
        <row r="5216">
          <cell r="A5216" t="str">
            <v>133.03.1.01.02.01</v>
          </cell>
          <cell r="B5216" t="str">
            <v>Banco Central</v>
          </cell>
          <cell r="D5216">
            <v>30017500</v>
          </cell>
        </row>
        <row r="5217">
          <cell r="A5217" t="str">
            <v>133.03.1.01.02.01.01</v>
          </cell>
          <cell r="B5217" t="str">
            <v>Certificados de inversión cero cup</v>
          </cell>
          <cell r="C5217" t="str">
            <v>ún</v>
          </cell>
          <cell r="D5217">
            <v>0</v>
          </cell>
        </row>
        <row r="5218">
          <cell r="A5218" t="str">
            <v>133.03.1.01.02.01.02</v>
          </cell>
          <cell r="B5218" t="str">
            <v>Depósitos remunerados a corto plaz</v>
          </cell>
          <cell r="C5218" t="str">
            <v>o</v>
          </cell>
          <cell r="D5218">
            <v>30017500</v>
          </cell>
        </row>
        <row r="5219">
          <cell r="A5219" t="str">
            <v>133.03.1.01.02.01.03</v>
          </cell>
          <cell r="B5219" t="str">
            <v>Para reserva de liquidez</v>
          </cell>
          <cell r="D5219">
            <v>0</v>
          </cell>
        </row>
        <row r="5220">
          <cell r="A5220" t="str">
            <v>133.03.1.01.02.01.04</v>
          </cell>
          <cell r="B5220" t="str">
            <v>Certificados de Participación para</v>
          </cell>
          <cell r="C5220" t="str">
            <v>cobertura de encaje legal</v>
          </cell>
          <cell r="D5220">
            <v>0</v>
          </cell>
        </row>
        <row r="5221">
          <cell r="A5221" t="str">
            <v>133.03.1.01.02.01.05</v>
          </cell>
          <cell r="B5221" t="str">
            <v>Certificados de inversión</v>
          </cell>
          <cell r="D5221">
            <v>0</v>
          </cell>
        </row>
        <row r="5222">
          <cell r="A5222" t="str">
            <v>133.03.1.01.02.01.06</v>
          </cell>
          <cell r="B5222" t="str">
            <v>Certificados de Participación</v>
          </cell>
          <cell r="D5222">
            <v>0</v>
          </cell>
        </row>
        <row r="5223">
          <cell r="A5223" t="str">
            <v>133.03.1.01.02.01.07</v>
          </cell>
          <cell r="B5223" t="str">
            <v>Notas de renta fija</v>
          </cell>
          <cell r="D5223">
            <v>0</v>
          </cell>
        </row>
        <row r="5224">
          <cell r="A5224" t="str">
            <v>133.03.1.01.02.01.99</v>
          </cell>
          <cell r="B5224" t="str">
            <v>Otros títulos valores</v>
          </cell>
          <cell r="D5224">
            <v>0</v>
          </cell>
        </row>
        <row r="5225">
          <cell r="A5225" t="str">
            <v>133.03.1.01.02.02</v>
          </cell>
          <cell r="B5225" t="str">
            <v>Bancos Múltiples</v>
          </cell>
          <cell r="D5225">
            <v>0</v>
          </cell>
        </row>
        <row r="5226">
          <cell r="A5226" t="str">
            <v>133.03.1.01.02.03</v>
          </cell>
          <cell r="B5226" t="str">
            <v>Bancos de Ahorro y Crédito</v>
          </cell>
          <cell r="D5226">
            <v>0</v>
          </cell>
        </row>
        <row r="5227">
          <cell r="A5227" t="str">
            <v>133.03.1.01.02.04</v>
          </cell>
          <cell r="B5227" t="str">
            <v>Corporaciones de Crédito</v>
          </cell>
          <cell r="D5227">
            <v>0</v>
          </cell>
        </row>
        <row r="5228">
          <cell r="A5228" t="str">
            <v>133.03.1.01.02.05</v>
          </cell>
          <cell r="B5228" t="str">
            <v>Asociaciones de Ahorro y préstamos</v>
          </cell>
          <cell r="D5228">
            <v>0</v>
          </cell>
        </row>
        <row r="5229">
          <cell r="A5229" t="str">
            <v>133.03.1.01.02.06</v>
          </cell>
          <cell r="B5229" t="str">
            <v>Cooperativas de ahorro y crédito</v>
          </cell>
          <cell r="D5229">
            <v>0</v>
          </cell>
        </row>
        <row r="5230">
          <cell r="A5230" t="str">
            <v>133.03.1.01.02.07</v>
          </cell>
          <cell r="B5230" t="str">
            <v>Entidades financieras públicas</v>
          </cell>
          <cell r="D5230">
            <v>0</v>
          </cell>
        </row>
        <row r="5231">
          <cell r="A5231" t="str">
            <v>133.03.1.01.02.07.01</v>
          </cell>
          <cell r="B5231" t="str">
            <v>Banco Agrícola de la RD</v>
          </cell>
          <cell r="D5231">
            <v>0</v>
          </cell>
        </row>
        <row r="5232">
          <cell r="A5232" t="str">
            <v>133.03.1.01.02.07.02</v>
          </cell>
          <cell r="B5232" t="str">
            <v>Banco Nacional de Fomento de la Vi</v>
          </cell>
          <cell r="C5232" t="str">
            <v>vienda y la Producción</v>
          </cell>
          <cell r="D5232">
            <v>0</v>
          </cell>
        </row>
        <row r="5233">
          <cell r="A5233" t="str">
            <v>133.03.1.01.02.07.99</v>
          </cell>
          <cell r="B5233" t="str">
            <v>Otras entidades financieras públic</v>
          </cell>
          <cell r="C5233" t="str">
            <v>as</v>
          </cell>
          <cell r="D5233">
            <v>0</v>
          </cell>
        </row>
        <row r="5234">
          <cell r="A5234" t="str">
            <v>133.03.1.01.03</v>
          </cell>
          <cell r="B5234" t="str">
            <v>Sector Privado no Financiero</v>
          </cell>
          <cell r="D5234">
            <v>0</v>
          </cell>
        </row>
        <row r="5235">
          <cell r="A5235" t="str">
            <v>133.03.1.01.03.01</v>
          </cell>
          <cell r="B5235" t="str">
            <v>Empresas privadas</v>
          </cell>
          <cell r="D5235">
            <v>0</v>
          </cell>
        </row>
        <row r="5236">
          <cell r="A5236" t="str">
            <v>133.03.1.01.03.01.01</v>
          </cell>
          <cell r="B5236" t="str">
            <v>REFIDOMSA</v>
          </cell>
          <cell r="D5236">
            <v>0</v>
          </cell>
        </row>
        <row r="5237">
          <cell r="A5237" t="str">
            <v>133.03.1.01.03.01.02</v>
          </cell>
          <cell r="B5237" t="str">
            <v>Rosario Dominicana</v>
          </cell>
          <cell r="D5237">
            <v>0</v>
          </cell>
        </row>
        <row r="5238">
          <cell r="A5238" t="str">
            <v>133.03.1.01.03.01.99</v>
          </cell>
          <cell r="B5238" t="str">
            <v>Otras Instituciones Privadas</v>
          </cell>
          <cell r="D5238">
            <v>0</v>
          </cell>
        </row>
        <row r="5239">
          <cell r="A5239" t="str">
            <v>133.03.1.02</v>
          </cell>
          <cell r="B5239" t="str">
            <v>Títulos Valores a más de 90 días</v>
          </cell>
          <cell r="D5239">
            <v>266722495</v>
          </cell>
        </row>
        <row r="5240">
          <cell r="A5240" t="str">
            <v>133.03.1.02.01</v>
          </cell>
          <cell r="B5240" t="str">
            <v>Sector Público no Financiero</v>
          </cell>
          <cell r="D5240">
            <v>0</v>
          </cell>
        </row>
        <row r="5241">
          <cell r="A5241" t="str">
            <v>133.03.1.02.01.01</v>
          </cell>
          <cell r="B5241" t="str">
            <v>Títulos valores de la Administraci</v>
          </cell>
          <cell r="C5241" t="str">
            <v>òn Central</v>
          </cell>
          <cell r="D5241">
            <v>0</v>
          </cell>
        </row>
        <row r="5242">
          <cell r="A5242" t="str">
            <v>133.03.1.02.01.02</v>
          </cell>
          <cell r="B5242" t="str">
            <v>Instituciones pública Descentraliz</v>
          </cell>
          <cell r="C5242" t="str">
            <v>adas o Autonomas</v>
          </cell>
          <cell r="D5242">
            <v>0</v>
          </cell>
        </row>
        <row r="5243">
          <cell r="A5243" t="str">
            <v>133.03.1.02.01.03</v>
          </cell>
          <cell r="B5243" t="str">
            <v>Instituciones de Seguridad Social</v>
          </cell>
          <cell r="D5243">
            <v>0</v>
          </cell>
        </row>
        <row r="5244">
          <cell r="A5244" t="str">
            <v>133.03.1.02.01.04</v>
          </cell>
          <cell r="B5244" t="str">
            <v>Municipios</v>
          </cell>
          <cell r="D5244">
            <v>0</v>
          </cell>
        </row>
        <row r="5245">
          <cell r="A5245" t="str">
            <v>133.03.1.02.01.05</v>
          </cell>
          <cell r="B5245" t="str">
            <v>Empresas Pùblicas no financieras</v>
          </cell>
          <cell r="D5245">
            <v>0</v>
          </cell>
        </row>
        <row r="5246">
          <cell r="A5246" t="str">
            <v>133.03.1.02.01.05.01</v>
          </cell>
          <cell r="B5246" t="str">
            <v>Corporaciòn de Empresas Estatales</v>
          </cell>
          <cell r="D5246">
            <v>0</v>
          </cell>
        </row>
        <row r="5247">
          <cell r="A5247" t="str">
            <v>133.03.1.02.01.05.02</v>
          </cell>
          <cell r="B5247" t="str">
            <v>Consejo Estatal del Azùcar</v>
          </cell>
          <cell r="D5247">
            <v>0</v>
          </cell>
        </row>
        <row r="5248">
          <cell r="A5248" t="str">
            <v>133.03.1.02.01.05.03</v>
          </cell>
          <cell r="B5248" t="str">
            <v>Corporaciòn Dominicana de Empresas</v>
          </cell>
          <cell r="C5248" t="str">
            <v>Elèctricas Estatales, EDENORTE Y EDESUR</v>
          </cell>
          <cell r="D5248">
            <v>0</v>
          </cell>
        </row>
        <row r="5249">
          <cell r="A5249" t="str">
            <v>133.03.1.02.01.05.04</v>
          </cell>
          <cell r="B5249" t="str">
            <v>Instituto Nacional de Estabilizaci</v>
          </cell>
          <cell r="C5249" t="str">
            <v>òn de Precios</v>
          </cell>
          <cell r="D5249">
            <v>0</v>
          </cell>
        </row>
        <row r="5250">
          <cell r="A5250" t="str">
            <v>133.03.1.02.01.05.99</v>
          </cell>
          <cell r="B5250" t="str">
            <v>Otras Empresas pùblicas no financi</v>
          </cell>
          <cell r="C5250" t="str">
            <v>eras</v>
          </cell>
          <cell r="D5250">
            <v>0</v>
          </cell>
        </row>
        <row r="5251">
          <cell r="A5251" t="str">
            <v>133.03.1.02.02</v>
          </cell>
          <cell r="B5251" t="str">
            <v>Sector Financiero</v>
          </cell>
          <cell r="D5251">
            <v>266722495</v>
          </cell>
        </row>
        <row r="5252">
          <cell r="A5252" t="str">
            <v>133.03.1.02.02.01</v>
          </cell>
          <cell r="B5252" t="str">
            <v>Banco Central</v>
          </cell>
          <cell r="D5252">
            <v>266722495</v>
          </cell>
        </row>
        <row r="5253">
          <cell r="A5253" t="str">
            <v>133.03.1.02.02.01.01</v>
          </cell>
          <cell r="B5253" t="str">
            <v>Certificados de inversión  cero cu</v>
          </cell>
          <cell r="C5253" t="str">
            <v>pón</v>
          </cell>
          <cell r="D5253">
            <v>96596650</v>
          </cell>
        </row>
        <row r="5254">
          <cell r="A5254" t="str">
            <v>133.03.1.02.02.01.02</v>
          </cell>
          <cell r="B5254" t="str">
            <v>Depóditos remunerados</v>
          </cell>
          <cell r="D5254">
            <v>0</v>
          </cell>
        </row>
        <row r="5255">
          <cell r="A5255" t="str">
            <v>133.03.1.02.02.01.03</v>
          </cell>
          <cell r="B5255" t="str">
            <v>Certificados de inversión para coe</v>
          </cell>
          <cell r="C5255" t="str">
            <v>ficiente de inversión</v>
          </cell>
          <cell r="D5255">
            <v>0</v>
          </cell>
        </row>
        <row r="5256">
          <cell r="A5256" t="str">
            <v>133.03.1.02.02.01.04</v>
          </cell>
          <cell r="B5256" t="str">
            <v>Certificados CILP referenciado en</v>
          </cell>
          <cell r="C5256" t="str">
            <v>moneda extranjera</v>
          </cell>
          <cell r="D5256">
            <v>0</v>
          </cell>
        </row>
        <row r="5257">
          <cell r="A5257" t="str">
            <v>133.03.1.02.02.01.05</v>
          </cell>
          <cell r="B5257" t="str">
            <v>Certificados de inversión</v>
          </cell>
          <cell r="D5257">
            <v>0</v>
          </cell>
        </row>
        <row r="5258">
          <cell r="A5258" t="str">
            <v>133.03.1.02.02.01.06</v>
          </cell>
          <cell r="B5258" t="str">
            <v>Certificados CILP referenciado en</v>
          </cell>
          <cell r="C5258" t="str">
            <v>la tasa pasiva de la banca</v>
          </cell>
          <cell r="D5258">
            <v>0</v>
          </cell>
        </row>
        <row r="5259">
          <cell r="A5259" t="str">
            <v>133.03.1.02.02.01.07</v>
          </cell>
          <cell r="B5259" t="str">
            <v>Notas de renta fija</v>
          </cell>
          <cell r="D5259">
            <v>170125845</v>
          </cell>
        </row>
        <row r="5260">
          <cell r="A5260" t="str">
            <v>133.03.1.02.02.01.08</v>
          </cell>
          <cell r="B5260" t="str">
            <v>Certificados de inversión de largo</v>
          </cell>
          <cell r="C5260" t="str">
            <v>plazo</v>
          </cell>
          <cell r="D5260">
            <v>0</v>
          </cell>
        </row>
        <row r="5261">
          <cell r="A5261" t="str">
            <v>133.03.1.02.02.01.99</v>
          </cell>
          <cell r="B5261" t="str">
            <v>Otros títulos valores</v>
          </cell>
          <cell r="D5261">
            <v>0</v>
          </cell>
        </row>
        <row r="5262">
          <cell r="A5262" t="str">
            <v>133.03.1.02.02.02</v>
          </cell>
          <cell r="B5262" t="str">
            <v>Bancos Múltiples</v>
          </cell>
          <cell r="D5262">
            <v>0</v>
          </cell>
        </row>
        <row r="5263">
          <cell r="A5263" t="str">
            <v>133.03.1.02.02.03</v>
          </cell>
          <cell r="B5263" t="str">
            <v>Bancos de Ahorro y Crédito</v>
          </cell>
          <cell r="D5263">
            <v>0</v>
          </cell>
        </row>
        <row r="5264">
          <cell r="A5264" t="str">
            <v>133.03.1.02.02.04</v>
          </cell>
          <cell r="B5264" t="str">
            <v>Corporaciones de Crédito</v>
          </cell>
          <cell r="D5264">
            <v>0</v>
          </cell>
        </row>
        <row r="5265">
          <cell r="A5265" t="str">
            <v>133.03.1.02.02.05</v>
          </cell>
          <cell r="B5265" t="str">
            <v>Asociaciones de Ahorros y préstamo</v>
          </cell>
          <cell r="C5265" t="str">
            <v>s</v>
          </cell>
          <cell r="D5265">
            <v>0</v>
          </cell>
        </row>
        <row r="5266">
          <cell r="A5266" t="str">
            <v>133.03.1.02.02.06</v>
          </cell>
          <cell r="B5266" t="str">
            <v>Cooperativas de ahorro y crédito</v>
          </cell>
          <cell r="D5266">
            <v>0</v>
          </cell>
        </row>
        <row r="5267">
          <cell r="A5267" t="str">
            <v>133.03.1.02.02.07</v>
          </cell>
          <cell r="B5267" t="str">
            <v>Entidades financieras públicas</v>
          </cell>
          <cell r="D5267">
            <v>0</v>
          </cell>
        </row>
        <row r="5268">
          <cell r="A5268" t="str">
            <v>133.03.1.02.02.07.01</v>
          </cell>
          <cell r="B5268" t="str">
            <v>Banco Agrícola de la RD</v>
          </cell>
          <cell r="D5268">
            <v>0</v>
          </cell>
        </row>
        <row r="5269">
          <cell r="A5269" t="str">
            <v>133.03.1.02.02.07.02</v>
          </cell>
          <cell r="B5269" t="str">
            <v>Banco Nacional de Fomento de la Vi</v>
          </cell>
          <cell r="C5269" t="str">
            <v>vienda y la Producción</v>
          </cell>
          <cell r="D5269">
            <v>0</v>
          </cell>
        </row>
        <row r="5270">
          <cell r="A5270" t="str">
            <v>133.03.1.02.02.07.99</v>
          </cell>
          <cell r="B5270" t="str">
            <v>Otras entidades financieras públic</v>
          </cell>
          <cell r="C5270" t="str">
            <v>as</v>
          </cell>
          <cell r="D5270">
            <v>0</v>
          </cell>
        </row>
        <row r="5271">
          <cell r="A5271" t="str">
            <v>133.03.1.02.03</v>
          </cell>
          <cell r="B5271" t="str">
            <v>Sector Privado no Financiero</v>
          </cell>
          <cell r="D5271">
            <v>0</v>
          </cell>
        </row>
        <row r="5272">
          <cell r="A5272" t="str">
            <v>133.03.1.02.03.01</v>
          </cell>
          <cell r="B5272" t="str">
            <v>Empresas privadas</v>
          </cell>
          <cell r="D5272">
            <v>0</v>
          </cell>
        </row>
        <row r="5273">
          <cell r="A5273" t="str">
            <v>133.03.1.02.03.01.01</v>
          </cell>
          <cell r="B5273" t="str">
            <v>REFIDOMSA</v>
          </cell>
          <cell r="D5273">
            <v>0</v>
          </cell>
        </row>
        <row r="5274">
          <cell r="A5274" t="str">
            <v>133.03.1.02.03.01.02</v>
          </cell>
          <cell r="B5274" t="str">
            <v>Rosario Dominicana</v>
          </cell>
          <cell r="D5274">
            <v>0</v>
          </cell>
        </row>
        <row r="5275">
          <cell r="A5275" t="str">
            <v>133.03.1.02.03.01.99</v>
          </cell>
          <cell r="B5275" t="str">
            <v>Otras Instituciones Privadas</v>
          </cell>
          <cell r="D5275">
            <v>0</v>
          </cell>
        </row>
        <row r="5276">
          <cell r="A5276" t="str">
            <v>133.03.2</v>
          </cell>
          <cell r="B5276" t="str">
            <v>Títulos Valores</v>
          </cell>
          <cell r="D5276">
            <v>0</v>
          </cell>
        </row>
        <row r="5277">
          <cell r="A5277" t="str">
            <v>133.03.2.01</v>
          </cell>
          <cell r="B5277" t="str">
            <v>Títulos Valores a menos de 90 días</v>
          </cell>
          <cell r="D5277">
            <v>0</v>
          </cell>
        </row>
        <row r="5278">
          <cell r="A5278" t="str">
            <v>133.03.2.01.02</v>
          </cell>
          <cell r="B5278" t="str">
            <v>Sector Financiero</v>
          </cell>
          <cell r="D5278">
            <v>0</v>
          </cell>
        </row>
        <row r="5279">
          <cell r="A5279" t="str">
            <v>133.03.2.01.02.01</v>
          </cell>
          <cell r="B5279" t="str">
            <v>Banco Central</v>
          </cell>
          <cell r="D5279">
            <v>0</v>
          </cell>
        </row>
        <row r="5280">
          <cell r="A5280" t="str">
            <v>133.03.2.01.02.01.01</v>
          </cell>
          <cell r="B5280" t="str">
            <v>Certificados de inversión cero cup</v>
          </cell>
          <cell r="C5280" t="str">
            <v>ón</v>
          </cell>
          <cell r="D5280">
            <v>0</v>
          </cell>
        </row>
        <row r="5281">
          <cell r="A5281" t="str">
            <v>133.03.2.01.02.01.02</v>
          </cell>
          <cell r="B5281" t="str">
            <v>Depóditos remunerados a corto plaz</v>
          </cell>
          <cell r="C5281" t="str">
            <v>o</v>
          </cell>
          <cell r="D5281">
            <v>0</v>
          </cell>
        </row>
        <row r="5282">
          <cell r="A5282" t="str">
            <v>133.03.2.01.02.01.03</v>
          </cell>
          <cell r="B5282" t="str">
            <v>Para reserva de liquidez</v>
          </cell>
          <cell r="D5282">
            <v>0</v>
          </cell>
        </row>
        <row r="5283">
          <cell r="A5283" t="str">
            <v>133.03.2.01.02.01.04</v>
          </cell>
          <cell r="B5283" t="str">
            <v>Certificados de Participación para</v>
          </cell>
          <cell r="C5283" t="str">
            <v>cobertura de encaje legal</v>
          </cell>
          <cell r="D5283">
            <v>0</v>
          </cell>
        </row>
        <row r="5284">
          <cell r="A5284" t="str">
            <v>133.03.2.01.02.01.05</v>
          </cell>
          <cell r="B5284" t="str">
            <v>Certificados de inversión</v>
          </cell>
          <cell r="D5284">
            <v>0</v>
          </cell>
        </row>
        <row r="5285">
          <cell r="A5285" t="str">
            <v>133.03.2.01.02.01.06</v>
          </cell>
          <cell r="B5285" t="str">
            <v>Certificados de Participación</v>
          </cell>
          <cell r="D5285">
            <v>0</v>
          </cell>
        </row>
        <row r="5286">
          <cell r="A5286" t="str">
            <v>133.03.2.01.02.01.07</v>
          </cell>
          <cell r="B5286" t="str">
            <v>Notas de renta fija</v>
          </cell>
          <cell r="D5286">
            <v>0</v>
          </cell>
        </row>
        <row r="5287">
          <cell r="A5287" t="str">
            <v>133.03.2.01.02.01.99</v>
          </cell>
          <cell r="B5287" t="str">
            <v>Otros títulos valores</v>
          </cell>
          <cell r="D5287">
            <v>0</v>
          </cell>
        </row>
        <row r="5288">
          <cell r="A5288" t="str">
            <v>133.03.2.01.04</v>
          </cell>
          <cell r="B5288" t="str">
            <v>Sector no Residente</v>
          </cell>
          <cell r="D5288">
            <v>0</v>
          </cell>
        </row>
        <row r="5289">
          <cell r="A5289" t="str">
            <v>133.03.2.01.04.01</v>
          </cell>
          <cell r="B5289" t="str">
            <v>Embajadas, Consulados y Otras Repr</v>
          </cell>
          <cell r="C5289" t="str">
            <v>esentaciones</v>
          </cell>
          <cell r="D5289">
            <v>0</v>
          </cell>
        </row>
        <row r="5290">
          <cell r="A5290" t="str">
            <v>133.03.2.01.04.02</v>
          </cell>
          <cell r="B5290" t="str">
            <v>Empresas Extranjeras</v>
          </cell>
          <cell r="D5290">
            <v>0</v>
          </cell>
        </row>
        <row r="5291">
          <cell r="A5291" t="str">
            <v>133.03.2.01.04.03</v>
          </cell>
          <cell r="B5291" t="str">
            <v>Entidades Financieras en el Exteri</v>
          </cell>
          <cell r="C5291" t="str">
            <v>or</v>
          </cell>
          <cell r="D5291">
            <v>0</v>
          </cell>
        </row>
        <row r="5292">
          <cell r="A5292" t="str">
            <v>133.03.2.01.04.04</v>
          </cell>
          <cell r="B5292" t="str">
            <v>Casa Matriz y Sucursales</v>
          </cell>
          <cell r="D5292">
            <v>0</v>
          </cell>
        </row>
        <row r="5293">
          <cell r="A5293" t="str">
            <v>133.03.2.01.04.99</v>
          </cell>
          <cell r="B5293" t="str">
            <v>Otras Empresas del exterior</v>
          </cell>
          <cell r="D5293">
            <v>0</v>
          </cell>
        </row>
        <row r="5294">
          <cell r="A5294" t="str">
            <v>133.03.2.02</v>
          </cell>
          <cell r="B5294" t="str">
            <v>Títulos Valores a más de 90 días</v>
          </cell>
          <cell r="D5294">
            <v>0</v>
          </cell>
        </row>
        <row r="5295">
          <cell r="A5295" t="str">
            <v>133.03.2.02.02</v>
          </cell>
          <cell r="B5295" t="str">
            <v>Sector Financiero</v>
          </cell>
          <cell r="D5295">
            <v>0</v>
          </cell>
        </row>
        <row r="5296">
          <cell r="A5296" t="str">
            <v>133.03.2.02.02.01</v>
          </cell>
          <cell r="B5296" t="str">
            <v>Banco Central</v>
          </cell>
          <cell r="D5296">
            <v>0</v>
          </cell>
        </row>
        <row r="5297">
          <cell r="A5297" t="str">
            <v>133.03.2.02.02.01.01</v>
          </cell>
          <cell r="B5297" t="str">
            <v>Certificados de inversión cero cup</v>
          </cell>
          <cell r="C5297" t="str">
            <v>ón</v>
          </cell>
          <cell r="D5297">
            <v>0</v>
          </cell>
        </row>
        <row r="5298">
          <cell r="A5298" t="str">
            <v>133.03.2.02.02.01.02</v>
          </cell>
          <cell r="B5298" t="str">
            <v>Depósitos remunerados</v>
          </cell>
          <cell r="D5298">
            <v>0</v>
          </cell>
        </row>
        <row r="5299">
          <cell r="A5299" t="str">
            <v>133.03.2.02.02.01.03</v>
          </cell>
          <cell r="B5299" t="str">
            <v>Certificados de inversión para coe</v>
          </cell>
          <cell r="C5299" t="str">
            <v>ficiente de inversión</v>
          </cell>
          <cell r="D5299">
            <v>0</v>
          </cell>
        </row>
        <row r="5300">
          <cell r="A5300" t="str">
            <v>133.03.2.02.02.01.04</v>
          </cell>
          <cell r="B5300" t="str">
            <v>Certificados CILP referenciado en</v>
          </cell>
          <cell r="C5300" t="str">
            <v>moneda extranjera</v>
          </cell>
          <cell r="D5300">
            <v>0</v>
          </cell>
        </row>
        <row r="5301">
          <cell r="A5301" t="str">
            <v>133.03.2.02.02.01.05</v>
          </cell>
          <cell r="B5301" t="str">
            <v>Certificados de inversión</v>
          </cell>
          <cell r="D5301">
            <v>0</v>
          </cell>
        </row>
        <row r="5302">
          <cell r="A5302" t="str">
            <v>133.03.2.02.02.01.06</v>
          </cell>
          <cell r="B5302" t="str">
            <v>Certificados CILP referenciado en</v>
          </cell>
          <cell r="C5302" t="str">
            <v>la tasa pasiva de la banca</v>
          </cell>
          <cell r="D5302">
            <v>0</v>
          </cell>
        </row>
        <row r="5303">
          <cell r="A5303" t="str">
            <v>133.03.2.02.02.01.07</v>
          </cell>
          <cell r="B5303" t="str">
            <v>Notas de renta fija</v>
          </cell>
          <cell r="D5303">
            <v>0</v>
          </cell>
        </row>
        <row r="5304">
          <cell r="A5304" t="str">
            <v>133.03.2.02.02.01.08</v>
          </cell>
          <cell r="B5304" t="str">
            <v>Certificados de inversión de largo</v>
          </cell>
          <cell r="C5304" t="str">
            <v>plazo</v>
          </cell>
          <cell r="D5304">
            <v>0</v>
          </cell>
        </row>
        <row r="5305">
          <cell r="A5305" t="str">
            <v>133.03.2.02.02.01.99</v>
          </cell>
          <cell r="B5305" t="str">
            <v>Otros títulos valores</v>
          </cell>
          <cell r="D5305">
            <v>0</v>
          </cell>
        </row>
        <row r="5306">
          <cell r="A5306" t="str">
            <v>133.03.2.02.04</v>
          </cell>
          <cell r="B5306" t="str">
            <v>Sector no Residente</v>
          </cell>
          <cell r="D5306">
            <v>0</v>
          </cell>
        </row>
        <row r="5307">
          <cell r="A5307" t="str">
            <v>133.03.2.02.04.01</v>
          </cell>
          <cell r="B5307" t="str">
            <v>Embajadas, Consulados y Otras Repr</v>
          </cell>
          <cell r="C5307" t="str">
            <v>esentaciones</v>
          </cell>
          <cell r="D5307">
            <v>0</v>
          </cell>
        </row>
        <row r="5308">
          <cell r="A5308" t="str">
            <v>133.03.2.02.04.02</v>
          </cell>
          <cell r="B5308" t="str">
            <v>Empresas Extranjeras</v>
          </cell>
          <cell r="D5308">
            <v>0</v>
          </cell>
        </row>
        <row r="5309">
          <cell r="A5309" t="str">
            <v>133.03.2.02.04.03</v>
          </cell>
          <cell r="B5309" t="str">
            <v>Entidades Financieras en el Exteri</v>
          </cell>
          <cell r="C5309" t="str">
            <v>or</v>
          </cell>
          <cell r="D5309">
            <v>0</v>
          </cell>
        </row>
        <row r="5310">
          <cell r="A5310" t="str">
            <v>133.03.2.02.04.04</v>
          </cell>
          <cell r="B5310" t="str">
            <v>Casa Matriz y Sucursales</v>
          </cell>
          <cell r="D5310">
            <v>0</v>
          </cell>
        </row>
        <row r="5311">
          <cell r="A5311" t="str">
            <v>133.03.2.02.04.99</v>
          </cell>
          <cell r="B5311" t="str">
            <v>Otras Empresas del exterior</v>
          </cell>
          <cell r="D5311">
            <v>0</v>
          </cell>
        </row>
        <row r="5312">
          <cell r="A5312">
            <v>134</v>
          </cell>
          <cell r="B5312" t="str">
            <v>VALORES DE DISPONIBILIDAD RESTRING</v>
          </cell>
          <cell r="C5312" t="str">
            <v>IDA</v>
          </cell>
          <cell r="D5312">
            <v>0</v>
          </cell>
        </row>
        <row r="5313">
          <cell r="A5313">
            <v>134.01</v>
          </cell>
          <cell r="B5313" t="str">
            <v>Titulos Valores vendido con pacto</v>
          </cell>
          <cell r="C5313" t="str">
            <v>de recompra</v>
          </cell>
          <cell r="D5313">
            <v>0</v>
          </cell>
        </row>
        <row r="5314">
          <cell r="A5314" t="str">
            <v>134.01.1</v>
          </cell>
          <cell r="B5314" t="str">
            <v>Titulos Valores vendido con pacto</v>
          </cell>
          <cell r="C5314" t="str">
            <v>de recompra</v>
          </cell>
          <cell r="D5314">
            <v>0</v>
          </cell>
        </row>
        <row r="5315">
          <cell r="A5315" t="str">
            <v>134.01.1.01</v>
          </cell>
          <cell r="B5315" t="str">
            <v>Inversiones en valores a negociar</v>
          </cell>
          <cell r="D5315">
            <v>0</v>
          </cell>
        </row>
        <row r="5316">
          <cell r="A5316" t="str">
            <v>134.01.1.01.01</v>
          </cell>
          <cell r="B5316" t="str">
            <v>Títulos Valores a menos de 90 días</v>
          </cell>
          <cell r="D5316">
            <v>0</v>
          </cell>
        </row>
        <row r="5317">
          <cell r="A5317" t="str">
            <v>134.01.1.01.01.01</v>
          </cell>
          <cell r="B5317" t="str">
            <v>Sector Público no Financiero</v>
          </cell>
          <cell r="D5317">
            <v>0</v>
          </cell>
        </row>
        <row r="5318">
          <cell r="A5318" t="str">
            <v>134.01.1.01.01.01.01</v>
          </cell>
          <cell r="B5318" t="str">
            <v>Títulos valores de la Administraci</v>
          </cell>
          <cell r="C5318" t="str">
            <v>òn Central</v>
          </cell>
          <cell r="D5318">
            <v>0</v>
          </cell>
        </row>
        <row r="5319">
          <cell r="A5319" t="str">
            <v>134.01.1.01.01.01.02</v>
          </cell>
          <cell r="B5319" t="str">
            <v>Instituciones pública Descentraliz</v>
          </cell>
          <cell r="C5319" t="str">
            <v>adas o Autonomas</v>
          </cell>
          <cell r="D5319">
            <v>0</v>
          </cell>
        </row>
        <row r="5320">
          <cell r="A5320" t="str">
            <v>134.01.1.01.01.01.03</v>
          </cell>
          <cell r="B5320" t="str">
            <v>Instituciones de Seguridad Social</v>
          </cell>
          <cell r="D5320">
            <v>0</v>
          </cell>
        </row>
        <row r="5321">
          <cell r="A5321" t="str">
            <v>134.01.1.01.01.01.04</v>
          </cell>
          <cell r="B5321" t="str">
            <v>Municipios</v>
          </cell>
          <cell r="D5321">
            <v>0</v>
          </cell>
        </row>
        <row r="5322">
          <cell r="A5322" t="str">
            <v>134.01.1.01.01.01.05</v>
          </cell>
          <cell r="B5322" t="str">
            <v>Empresas Pùblicas no financieras</v>
          </cell>
          <cell r="D5322">
            <v>0</v>
          </cell>
        </row>
        <row r="5323">
          <cell r="A5323" t="str">
            <v>134.01.1.01.01.01.05.01</v>
          </cell>
          <cell r="B5323" t="str">
            <v>Corporaciòn de Empresas Estatales</v>
          </cell>
          <cell r="D5323">
            <v>0</v>
          </cell>
        </row>
        <row r="5324">
          <cell r="A5324" t="str">
            <v>134.01.1.01.01.01.05.02</v>
          </cell>
          <cell r="B5324" t="str">
            <v>Consejo Estatal del Azùcar</v>
          </cell>
          <cell r="D5324">
            <v>0</v>
          </cell>
        </row>
        <row r="5325">
          <cell r="A5325" t="str">
            <v>134.01.1.01.01.01.05.03</v>
          </cell>
          <cell r="B5325" t="str">
            <v>Corporaciòn Dominicana de Empresas</v>
          </cell>
          <cell r="C5325" t="str">
            <v>Elèctricas Estatales, EDENORTE Y EDESUR</v>
          </cell>
          <cell r="D5325">
            <v>0</v>
          </cell>
        </row>
        <row r="5326">
          <cell r="A5326" t="str">
            <v>134.01.1.01.01.01.05.04</v>
          </cell>
          <cell r="B5326" t="str">
            <v>Instituto Nacional de Estabilizaci</v>
          </cell>
          <cell r="C5326" t="str">
            <v>òn de Precios</v>
          </cell>
          <cell r="D5326">
            <v>0</v>
          </cell>
        </row>
        <row r="5327">
          <cell r="A5327" t="str">
            <v>134.01.1.01.01.01.05.99</v>
          </cell>
          <cell r="B5327" t="str">
            <v>Otras Empresas pùblicas no financi</v>
          </cell>
          <cell r="C5327" t="str">
            <v>eras</v>
          </cell>
          <cell r="D5327">
            <v>0</v>
          </cell>
        </row>
        <row r="5328">
          <cell r="A5328" t="str">
            <v>134.01.1.01.01.02</v>
          </cell>
          <cell r="B5328" t="str">
            <v>Sector Financiero</v>
          </cell>
          <cell r="D5328">
            <v>0</v>
          </cell>
        </row>
        <row r="5329">
          <cell r="A5329" t="str">
            <v>134.01.1.01.01.02.01</v>
          </cell>
          <cell r="B5329" t="str">
            <v>Banco Central</v>
          </cell>
          <cell r="D5329">
            <v>0</v>
          </cell>
        </row>
        <row r="5330">
          <cell r="A5330" t="str">
            <v>134.01.1.01.01.02.01.01</v>
          </cell>
          <cell r="B5330" t="str">
            <v>Certificados de inversión cero cup</v>
          </cell>
          <cell r="C5330" t="str">
            <v>ún</v>
          </cell>
          <cell r="D5330">
            <v>0</v>
          </cell>
        </row>
        <row r="5331">
          <cell r="A5331" t="str">
            <v>134.01.1.01.01.02.01.02</v>
          </cell>
          <cell r="B5331" t="str">
            <v>Depósitos remunerados a corto plaz</v>
          </cell>
          <cell r="C5331" t="str">
            <v>o</v>
          </cell>
          <cell r="D5331">
            <v>0</v>
          </cell>
        </row>
        <row r="5332">
          <cell r="A5332" t="str">
            <v>134.01.1.01.01.02.01.03</v>
          </cell>
          <cell r="B5332" t="str">
            <v>Para reserva de liquidez</v>
          </cell>
          <cell r="D5332">
            <v>0</v>
          </cell>
        </row>
        <row r="5333">
          <cell r="A5333" t="str">
            <v>134.01.1.01.01.02.01.04</v>
          </cell>
          <cell r="B5333" t="str">
            <v>Certificados de Participación para</v>
          </cell>
          <cell r="C5333" t="str">
            <v>cobertura de encaje legal</v>
          </cell>
          <cell r="D5333">
            <v>0</v>
          </cell>
        </row>
        <row r="5334">
          <cell r="A5334" t="str">
            <v>134.01.1.01.01.02.01.05</v>
          </cell>
          <cell r="B5334" t="str">
            <v>Certificados de inversión</v>
          </cell>
          <cell r="D5334">
            <v>0</v>
          </cell>
        </row>
        <row r="5335">
          <cell r="A5335" t="str">
            <v>134.01.1.01.01.02.01.06</v>
          </cell>
          <cell r="B5335" t="str">
            <v>Certificados de Participación</v>
          </cell>
          <cell r="D5335">
            <v>0</v>
          </cell>
        </row>
        <row r="5336">
          <cell r="A5336" t="str">
            <v>134.01.1.01.01.02.01.07</v>
          </cell>
          <cell r="B5336" t="str">
            <v>Notas de renta fija</v>
          </cell>
          <cell r="D5336">
            <v>0</v>
          </cell>
        </row>
        <row r="5337">
          <cell r="A5337" t="str">
            <v>134.01.1.01.01.02.01.99</v>
          </cell>
          <cell r="B5337" t="str">
            <v>Otros títulos valores</v>
          </cell>
          <cell r="D5337">
            <v>0</v>
          </cell>
        </row>
        <row r="5338">
          <cell r="A5338" t="str">
            <v>134.01.1.01.01.02.02</v>
          </cell>
          <cell r="B5338" t="str">
            <v>Bancos Múltiples</v>
          </cell>
          <cell r="D5338">
            <v>0</v>
          </cell>
        </row>
        <row r="5339">
          <cell r="A5339" t="str">
            <v>134.01.1.01.01.02.03</v>
          </cell>
          <cell r="B5339" t="str">
            <v>Bancos de Ahorro y Crédito</v>
          </cell>
          <cell r="D5339">
            <v>0</v>
          </cell>
        </row>
        <row r="5340">
          <cell r="A5340" t="str">
            <v>134.01.1.01.01.02.04</v>
          </cell>
          <cell r="B5340" t="str">
            <v>Corporaciones de Crédito</v>
          </cell>
          <cell r="D5340">
            <v>0</v>
          </cell>
        </row>
        <row r="5341">
          <cell r="A5341" t="str">
            <v>134.01.1.01.01.02.05</v>
          </cell>
          <cell r="B5341" t="str">
            <v>Asociaciones de Ahorro y préstamos</v>
          </cell>
          <cell r="D5341">
            <v>0</v>
          </cell>
        </row>
        <row r="5342">
          <cell r="A5342" t="str">
            <v>134.01.1.01.01.02.06</v>
          </cell>
          <cell r="B5342" t="str">
            <v>Cooperativas de ahorro y crédito</v>
          </cell>
          <cell r="D5342">
            <v>0</v>
          </cell>
        </row>
        <row r="5343">
          <cell r="A5343" t="str">
            <v>134.01.1.01.01.02.07</v>
          </cell>
          <cell r="B5343" t="str">
            <v>Entidades financieras públicas</v>
          </cell>
          <cell r="D5343">
            <v>0</v>
          </cell>
        </row>
        <row r="5344">
          <cell r="A5344" t="str">
            <v>134.01.1.01.01.02.07.01</v>
          </cell>
          <cell r="B5344" t="str">
            <v>Banco Agrícola de la RD</v>
          </cell>
          <cell r="D5344">
            <v>0</v>
          </cell>
        </row>
        <row r="5345">
          <cell r="A5345" t="str">
            <v>134.01.1.01.01.02.07.02</v>
          </cell>
          <cell r="B5345" t="str">
            <v>Banco Nacional de Fomento de la Vi</v>
          </cell>
          <cell r="C5345" t="str">
            <v>vienda y la Producción</v>
          </cell>
          <cell r="D5345">
            <v>0</v>
          </cell>
        </row>
        <row r="5346">
          <cell r="A5346" t="str">
            <v>134.01.1.01.01.02.07.99</v>
          </cell>
          <cell r="B5346" t="str">
            <v>Otras entidades financieras públic</v>
          </cell>
          <cell r="C5346" t="str">
            <v>as</v>
          </cell>
          <cell r="D5346">
            <v>0</v>
          </cell>
        </row>
        <row r="5347">
          <cell r="A5347" t="str">
            <v>134.01.1.01.01.03</v>
          </cell>
          <cell r="B5347" t="str">
            <v>Sector Privado no Financiero</v>
          </cell>
          <cell r="D5347">
            <v>0</v>
          </cell>
        </row>
        <row r="5348">
          <cell r="A5348" t="str">
            <v>134.01.1.01.01.03.01</v>
          </cell>
          <cell r="B5348" t="str">
            <v>Empresas privadas</v>
          </cell>
          <cell r="D5348">
            <v>0</v>
          </cell>
        </row>
        <row r="5349">
          <cell r="A5349" t="str">
            <v>134.01.1.01.01.03.01.01</v>
          </cell>
          <cell r="B5349" t="str">
            <v>REFIDOMSA</v>
          </cell>
          <cell r="D5349">
            <v>0</v>
          </cell>
        </row>
        <row r="5350">
          <cell r="A5350" t="str">
            <v>134.01.1.01.01.03.01.02</v>
          </cell>
          <cell r="B5350" t="str">
            <v>Rosario Dominicana</v>
          </cell>
          <cell r="D5350">
            <v>0</v>
          </cell>
        </row>
        <row r="5351">
          <cell r="A5351" t="str">
            <v>134.01.1.01.01.03.01.99</v>
          </cell>
          <cell r="B5351" t="str">
            <v>Otras Instituciones Privadas</v>
          </cell>
          <cell r="D5351">
            <v>0</v>
          </cell>
        </row>
        <row r="5352">
          <cell r="A5352" t="str">
            <v>134.01.1.01.02</v>
          </cell>
          <cell r="B5352" t="str">
            <v>Títulos Valores a más de 90 días</v>
          </cell>
          <cell r="D5352">
            <v>0</v>
          </cell>
        </row>
        <row r="5353">
          <cell r="A5353" t="str">
            <v>134.01.1.01.02.01</v>
          </cell>
          <cell r="B5353" t="str">
            <v>Sector Público no Financiero</v>
          </cell>
          <cell r="D5353">
            <v>0</v>
          </cell>
        </row>
        <row r="5354">
          <cell r="A5354" t="str">
            <v>134.01.1.01.02.01.01</v>
          </cell>
          <cell r="B5354" t="str">
            <v>Títulos valores de la Administraci</v>
          </cell>
          <cell r="C5354" t="str">
            <v>òn Central</v>
          </cell>
          <cell r="D5354">
            <v>0</v>
          </cell>
        </row>
        <row r="5355">
          <cell r="A5355" t="str">
            <v>134.01.1.01.02.01.02</v>
          </cell>
          <cell r="B5355" t="str">
            <v>Instituciones pública Descentraliz</v>
          </cell>
          <cell r="C5355" t="str">
            <v>adas o Autonomas</v>
          </cell>
          <cell r="D5355">
            <v>0</v>
          </cell>
        </row>
        <row r="5356">
          <cell r="A5356" t="str">
            <v>134.01.1.01.02.01.03</v>
          </cell>
          <cell r="B5356" t="str">
            <v>Instituciones de Seguridad Social</v>
          </cell>
          <cell r="D5356">
            <v>0</v>
          </cell>
        </row>
        <row r="5357">
          <cell r="A5357" t="str">
            <v>134.01.1.01.02.01.04</v>
          </cell>
          <cell r="B5357" t="str">
            <v>Municipios</v>
          </cell>
          <cell r="D5357">
            <v>0</v>
          </cell>
        </row>
        <row r="5358">
          <cell r="A5358" t="str">
            <v>134.01.1.01.02.01.05</v>
          </cell>
          <cell r="B5358" t="str">
            <v>Empresas Pùblicas no financieras</v>
          </cell>
          <cell r="D5358">
            <v>0</v>
          </cell>
        </row>
        <row r="5359">
          <cell r="A5359" t="str">
            <v>134.01.1.01.02.01.05.01</v>
          </cell>
          <cell r="B5359" t="str">
            <v>Corporaciòn de Empresas Estatales</v>
          </cell>
          <cell r="D5359">
            <v>0</v>
          </cell>
        </row>
        <row r="5360">
          <cell r="A5360" t="str">
            <v>134.01.1.01.02.01.05.02</v>
          </cell>
          <cell r="B5360" t="str">
            <v>Consejo Estatal del Azùcar</v>
          </cell>
          <cell r="D5360">
            <v>0</v>
          </cell>
        </row>
        <row r="5361">
          <cell r="A5361" t="str">
            <v>134.01.1.01.02.01.05.03</v>
          </cell>
          <cell r="B5361" t="str">
            <v>Corporaciòn Dominicana de Empresas</v>
          </cell>
          <cell r="C5361" t="str">
            <v>Elèctricas Estatales, EDENORTE Y EDESUR</v>
          </cell>
          <cell r="D5361">
            <v>0</v>
          </cell>
        </row>
        <row r="5362">
          <cell r="A5362" t="str">
            <v>134.01.1.01.02.01.05.04</v>
          </cell>
          <cell r="B5362" t="str">
            <v>Instituto Nacional de Estabilizaci</v>
          </cell>
          <cell r="C5362" t="str">
            <v>òn de Precios</v>
          </cell>
          <cell r="D5362">
            <v>0</v>
          </cell>
        </row>
        <row r="5363">
          <cell r="A5363" t="str">
            <v>134.01.1.01.02.01.05.99</v>
          </cell>
          <cell r="B5363" t="str">
            <v>Otras Empresas pùblicas no financi</v>
          </cell>
          <cell r="C5363" t="str">
            <v>eras</v>
          </cell>
          <cell r="D5363">
            <v>0</v>
          </cell>
        </row>
        <row r="5364">
          <cell r="A5364" t="str">
            <v>134.01.1.01.02.02</v>
          </cell>
          <cell r="B5364" t="str">
            <v>Sector Financiero</v>
          </cell>
          <cell r="D5364">
            <v>0</v>
          </cell>
        </row>
        <row r="5365">
          <cell r="A5365" t="str">
            <v>134.01.1.01.02.02.01</v>
          </cell>
          <cell r="B5365" t="str">
            <v>Banco Central</v>
          </cell>
          <cell r="D5365">
            <v>0</v>
          </cell>
        </row>
        <row r="5366">
          <cell r="A5366" t="str">
            <v>134.01.1.01.02.02.01.01</v>
          </cell>
          <cell r="B5366" t="str">
            <v>Certificados de inversión  cero cu</v>
          </cell>
          <cell r="C5366" t="str">
            <v>pón</v>
          </cell>
          <cell r="D5366">
            <v>0</v>
          </cell>
        </row>
        <row r="5367">
          <cell r="A5367" t="str">
            <v>134.01.1.01.02.02.01.02</v>
          </cell>
          <cell r="B5367" t="str">
            <v>Depóditos remunerados</v>
          </cell>
          <cell r="D5367">
            <v>0</v>
          </cell>
        </row>
        <row r="5368">
          <cell r="A5368" t="str">
            <v>134.01.1.01.02.02.01.03</v>
          </cell>
          <cell r="B5368" t="str">
            <v>Certificados de inversión para coe</v>
          </cell>
          <cell r="C5368" t="str">
            <v>ficiente de inversión</v>
          </cell>
          <cell r="D5368">
            <v>0</v>
          </cell>
        </row>
        <row r="5369">
          <cell r="A5369" t="str">
            <v>134.01.1.01.02.02.01.04</v>
          </cell>
          <cell r="B5369" t="str">
            <v>Certificados CILP referenciado en</v>
          </cell>
          <cell r="C5369" t="str">
            <v>moneda extranjera</v>
          </cell>
          <cell r="D5369">
            <v>0</v>
          </cell>
        </row>
        <row r="5370">
          <cell r="A5370" t="str">
            <v>134.01.1.01.02.02.01.05</v>
          </cell>
          <cell r="B5370" t="str">
            <v>Certificados de inversión</v>
          </cell>
          <cell r="D5370">
            <v>0</v>
          </cell>
        </row>
        <row r="5371">
          <cell r="A5371" t="str">
            <v>134.01.1.01.02.02.01.06</v>
          </cell>
          <cell r="B5371" t="str">
            <v>Certificados CILP referenciado en</v>
          </cell>
          <cell r="C5371" t="str">
            <v>la tasa pasiva de la banca</v>
          </cell>
          <cell r="D5371">
            <v>0</v>
          </cell>
        </row>
        <row r="5372">
          <cell r="A5372" t="str">
            <v>134.01.1.01.02.02.01.07</v>
          </cell>
          <cell r="B5372" t="str">
            <v>Notas de renta fija</v>
          </cell>
          <cell r="D5372">
            <v>0</v>
          </cell>
        </row>
        <row r="5373">
          <cell r="A5373" t="str">
            <v>134.01.1.01.02.02.01.08</v>
          </cell>
          <cell r="B5373" t="str">
            <v>Certificados de inversión de largo</v>
          </cell>
          <cell r="C5373" t="str">
            <v>plazo</v>
          </cell>
          <cell r="D5373">
            <v>0</v>
          </cell>
        </row>
        <row r="5374">
          <cell r="A5374" t="str">
            <v>134.01.1.01.02.02.01.99</v>
          </cell>
          <cell r="B5374" t="str">
            <v>Otros títulos valores</v>
          </cell>
          <cell r="D5374">
            <v>0</v>
          </cell>
        </row>
        <row r="5375">
          <cell r="A5375" t="str">
            <v>134.01.1.01.02.02.02</v>
          </cell>
          <cell r="B5375" t="str">
            <v>Bancos Múltiples</v>
          </cell>
          <cell r="D5375">
            <v>0</v>
          </cell>
        </row>
        <row r="5376">
          <cell r="A5376" t="str">
            <v>134.01.1.01.02.02.03</v>
          </cell>
          <cell r="B5376" t="str">
            <v>Bancos de Ahorro y Crédito</v>
          </cell>
          <cell r="D5376">
            <v>0</v>
          </cell>
        </row>
        <row r="5377">
          <cell r="A5377" t="str">
            <v>134.01.1.01.02.02.04</v>
          </cell>
          <cell r="B5377" t="str">
            <v>Corporaciones de Crédito</v>
          </cell>
          <cell r="D5377">
            <v>0</v>
          </cell>
        </row>
        <row r="5378">
          <cell r="A5378" t="str">
            <v>134.01.1.01.02.02.05</v>
          </cell>
          <cell r="B5378" t="str">
            <v>Asociaciones de Ahorros y préstamo</v>
          </cell>
          <cell r="C5378" t="str">
            <v>s</v>
          </cell>
          <cell r="D5378">
            <v>0</v>
          </cell>
        </row>
        <row r="5379">
          <cell r="A5379" t="str">
            <v>134.01.1.01.02.02.06</v>
          </cell>
          <cell r="B5379" t="str">
            <v>Cooperativas de ahorro y crédito</v>
          </cell>
          <cell r="D5379">
            <v>0</v>
          </cell>
        </row>
        <row r="5380">
          <cell r="A5380" t="str">
            <v>134.01.1.01.02.02.07</v>
          </cell>
          <cell r="B5380" t="str">
            <v>Entidades financieras públicas</v>
          </cell>
          <cell r="D5380">
            <v>0</v>
          </cell>
        </row>
        <row r="5381">
          <cell r="A5381" t="str">
            <v>134.01.1.01.02.02.07.01</v>
          </cell>
          <cell r="B5381" t="str">
            <v>Banco Agrícola de la RD</v>
          </cell>
          <cell r="D5381">
            <v>0</v>
          </cell>
        </row>
        <row r="5382">
          <cell r="A5382" t="str">
            <v>134.01.1.01.02.02.07.02</v>
          </cell>
          <cell r="B5382" t="str">
            <v>Banco Nacional de Fomento de la Vi</v>
          </cell>
          <cell r="C5382" t="str">
            <v>vienda y la Producción</v>
          </cell>
          <cell r="D5382">
            <v>0</v>
          </cell>
        </row>
        <row r="5383">
          <cell r="A5383" t="str">
            <v>134.01.1.01.02.02.07.99</v>
          </cell>
          <cell r="B5383" t="str">
            <v>Otras entidades financieras públic</v>
          </cell>
          <cell r="C5383" t="str">
            <v>as</v>
          </cell>
          <cell r="D5383">
            <v>0</v>
          </cell>
        </row>
        <row r="5384">
          <cell r="A5384" t="str">
            <v>134.01.1.01.02.03</v>
          </cell>
          <cell r="B5384" t="str">
            <v>Sector Privado no Financiero</v>
          </cell>
          <cell r="D5384">
            <v>0</v>
          </cell>
        </row>
        <row r="5385">
          <cell r="A5385" t="str">
            <v>134.01.1.01.02.03.01</v>
          </cell>
          <cell r="B5385" t="str">
            <v>Empresas privadas</v>
          </cell>
          <cell r="D5385">
            <v>0</v>
          </cell>
        </row>
        <row r="5386">
          <cell r="A5386" t="str">
            <v>134.01.1.01.02.03.01.01</v>
          </cell>
          <cell r="B5386" t="str">
            <v>REFIDOMSA</v>
          </cell>
          <cell r="D5386">
            <v>0</v>
          </cell>
        </row>
        <row r="5387">
          <cell r="A5387" t="str">
            <v>134.01.1.01.02.03.01.02</v>
          </cell>
          <cell r="B5387" t="str">
            <v>Rosario Dominicana</v>
          </cell>
          <cell r="D5387">
            <v>0</v>
          </cell>
        </row>
        <row r="5388">
          <cell r="A5388" t="str">
            <v>134.01.1.01.02.03.01.99</v>
          </cell>
          <cell r="B5388" t="str">
            <v>Otras Instituciones Privadas</v>
          </cell>
          <cell r="D5388">
            <v>0</v>
          </cell>
        </row>
        <row r="5389">
          <cell r="A5389" t="str">
            <v>134.01.2</v>
          </cell>
          <cell r="B5389" t="str">
            <v>Titulos Valores vendidos con pacto</v>
          </cell>
          <cell r="C5389" t="str">
            <v>de recompra</v>
          </cell>
          <cell r="D5389">
            <v>0</v>
          </cell>
        </row>
        <row r="5390">
          <cell r="A5390" t="str">
            <v>134.01.2.01</v>
          </cell>
          <cell r="B5390" t="str">
            <v>Inversiones en valores a negociar</v>
          </cell>
          <cell r="D5390">
            <v>0</v>
          </cell>
        </row>
        <row r="5391">
          <cell r="A5391" t="str">
            <v>134.01.2.01.01</v>
          </cell>
          <cell r="B5391" t="str">
            <v>Títulos Valores a menos de 90 días</v>
          </cell>
          <cell r="D5391">
            <v>0</v>
          </cell>
        </row>
        <row r="5392">
          <cell r="A5392" t="str">
            <v>134.01.2.01.01.02</v>
          </cell>
          <cell r="B5392" t="str">
            <v>Sector Financiero</v>
          </cell>
          <cell r="D5392">
            <v>0</v>
          </cell>
        </row>
        <row r="5393">
          <cell r="A5393" t="str">
            <v>134.01.2.01.01.02.01</v>
          </cell>
          <cell r="B5393" t="str">
            <v>Banco Central</v>
          </cell>
          <cell r="D5393">
            <v>0</v>
          </cell>
        </row>
        <row r="5394">
          <cell r="A5394" t="str">
            <v>134.01.2.01.01.02.01.01</v>
          </cell>
          <cell r="B5394" t="str">
            <v>Certificados de inversión cero cup</v>
          </cell>
          <cell r="C5394" t="str">
            <v>ón</v>
          </cell>
          <cell r="D5394">
            <v>0</v>
          </cell>
        </row>
        <row r="5395">
          <cell r="A5395" t="str">
            <v>134.01.2.01.01.02.01.02</v>
          </cell>
          <cell r="B5395" t="str">
            <v>Depósitos remunerados a corto plaz</v>
          </cell>
          <cell r="C5395" t="str">
            <v>o</v>
          </cell>
          <cell r="D5395">
            <v>0</v>
          </cell>
        </row>
        <row r="5396">
          <cell r="A5396" t="str">
            <v>134.01.2.01.01.02.01.03</v>
          </cell>
          <cell r="B5396" t="str">
            <v>Para reserva de liquidez</v>
          </cell>
          <cell r="D5396">
            <v>0</v>
          </cell>
        </row>
        <row r="5397">
          <cell r="A5397" t="str">
            <v>134.01.2.01.01.02.01.04</v>
          </cell>
          <cell r="B5397" t="str">
            <v>Certificados de Participación para</v>
          </cell>
          <cell r="C5397" t="str">
            <v>cobertura de encaje legal</v>
          </cell>
          <cell r="D5397">
            <v>0</v>
          </cell>
        </row>
        <row r="5398">
          <cell r="A5398" t="str">
            <v>134.01.2.01.01.02.01.05</v>
          </cell>
          <cell r="B5398" t="str">
            <v>Certificados de inversión</v>
          </cell>
          <cell r="D5398">
            <v>0</v>
          </cell>
        </row>
        <row r="5399">
          <cell r="A5399" t="str">
            <v>134.01.2.01.01.02.01.06</v>
          </cell>
          <cell r="B5399" t="str">
            <v>Certificados de Participación</v>
          </cell>
          <cell r="D5399">
            <v>0</v>
          </cell>
        </row>
        <row r="5400">
          <cell r="A5400" t="str">
            <v>134.01.2.01.01.02.01.07</v>
          </cell>
          <cell r="B5400" t="str">
            <v>Notas de renta fija</v>
          </cell>
          <cell r="D5400">
            <v>0</v>
          </cell>
        </row>
        <row r="5401">
          <cell r="A5401" t="str">
            <v>134.01.2.01.01.02.01.99</v>
          </cell>
          <cell r="B5401" t="str">
            <v>Otros títulos valores</v>
          </cell>
          <cell r="D5401">
            <v>0</v>
          </cell>
        </row>
        <row r="5402">
          <cell r="A5402" t="str">
            <v>134.01.2.01.01.04</v>
          </cell>
          <cell r="B5402" t="str">
            <v>Sector no Residente</v>
          </cell>
          <cell r="D5402">
            <v>0</v>
          </cell>
        </row>
        <row r="5403">
          <cell r="A5403" t="str">
            <v>134.01.2.01.01.04.01</v>
          </cell>
          <cell r="B5403" t="str">
            <v>Embajadas, Consulados y Otras Repr</v>
          </cell>
          <cell r="C5403" t="str">
            <v>esentaciones</v>
          </cell>
          <cell r="D5403">
            <v>0</v>
          </cell>
        </row>
        <row r="5404">
          <cell r="A5404" t="str">
            <v>134.01.2.01.01.04.02</v>
          </cell>
          <cell r="B5404" t="str">
            <v>Empresas Extranjeras</v>
          </cell>
          <cell r="D5404">
            <v>0</v>
          </cell>
        </row>
        <row r="5405">
          <cell r="A5405" t="str">
            <v>134.01.2.01.01.04.03</v>
          </cell>
          <cell r="B5405" t="str">
            <v>Entidades Financieras en el Exteri</v>
          </cell>
          <cell r="C5405" t="str">
            <v>or</v>
          </cell>
          <cell r="D5405">
            <v>0</v>
          </cell>
        </row>
        <row r="5406">
          <cell r="A5406" t="str">
            <v>134.01.2.01.01.04.04</v>
          </cell>
          <cell r="B5406" t="str">
            <v>Casa Matriz y Sucursales</v>
          </cell>
          <cell r="D5406">
            <v>0</v>
          </cell>
        </row>
        <row r="5407">
          <cell r="A5407" t="str">
            <v>134.01.2.01.01.04.99</v>
          </cell>
          <cell r="B5407" t="str">
            <v>Otras Empresas del exterior</v>
          </cell>
          <cell r="D5407">
            <v>0</v>
          </cell>
        </row>
        <row r="5408">
          <cell r="A5408" t="str">
            <v>134.01.2.01.02</v>
          </cell>
          <cell r="B5408" t="str">
            <v>Títulos Valores a más de 90 días</v>
          </cell>
          <cell r="D5408">
            <v>0</v>
          </cell>
        </row>
        <row r="5409">
          <cell r="A5409" t="str">
            <v>134.01.2.01.02.02</v>
          </cell>
          <cell r="B5409" t="str">
            <v>Sector Financiero</v>
          </cell>
          <cell r="D5409">
            <v>0</v>
          </cell>
        </row>
        <row r="5410">
          <cell r="A5410" t="str">
            <v>134.01.2.01.02.02.01</v>
          </cell>
          <cell r="B5410" t="str">
            <v>Banco Central</v>
          </cell>
          <cell r="D5410">
            <v>0</v>
          </cell>
        </row>
        <row r="5411">
          <cell r="A5411" t="str">
            <v>134.01.2.01.02.02.01.01</v>
          </cell>
          <cell r="B5411" t="str">
            <v>Certificados de inversión cero cup</v>
          </cell>
          <cell r="C5411" t="str">
            <v>ón</v>
          </cell>
          <cell r="D5411">
            <v>0</v>
          </cell>
        </row>
        <row r="5412">
          <cell r="A5412" t="str">
            <v>134.01.2.01.02.02.01.02</v>
          </cell>
          <cell r="B5412" t="str">
            <v>Depósitos remunerados</v>
          </cell>
          <cell r="D5412">
            <v>0</v>
          </cell>
        </row>
        <row r="5413">
          <cell r="A5413" t="str">
            <v>134.01.2.01.02.02.01.03</v>
          </cell>
          <cell r="B5413" t="str">
            <v>Certificados de inversión para coe</v>
          </cell>
          <cell r="C5413" t="str">
            <v>ficiente de inversión</v>
          </cell>
          <cell r="D5413">
            <v>0</v>
          </cell>
        </row>
        <row r="5414">
          <cell r="A5414" t="str">
            <v>134.01.2.01.02.02.01.04</v>
          </cell>
          <cell r="B5414" t="str">
            <v>Certificados CILP referenciado en</v>
          </cell>
          <cell r="C5414" t="str">
            <v>moneda extranjera</v>
          </cell>
          <cell r="D5414">
            <v>0</v>
          </cell>
        </row>
        <row r="5415">
          <cell r="A5415" t="str">
            <v>134.01.2.01.02.02.01.05</v>
          </cell>
          <cell r="B5415" t="str">
            <v>Certificados de inversión</v>
          </cell>
          <cell r="D5415">
            <v>0</v>
          </cell>
        </row>
        <row r="5416">
          <cell r="A5416" t="str">
            <v>134.01.2.01.02.02.01.06</v>
          </cell>
          <cell r="B5416" t="str">
            <v>Certificados CILP referenciado en</v>
          </cell>
          <cell r="C5416" t="str">
            <v>la tasa pasiva de la banca</v>
          </cell>
          <cell r="D5416">
            <v>0</v>
          </cell>
        </row>
        <row r="5417">
          <cell r="A5417" t="str">
            <v>134.01.2.01.02.02.01.07</v>
          </cell>
          <cell r="B5417" t="str">
            <v>Notas de renta fija</v>
          </cell>
          <cell r="D5417">
            <v>0</v>
          </cell>
        </row>
        <row r="5418">
          <cell r="A5418" t="str">
            <v>134.01.2.01.02.02.01.08</v>
          </cell>
          <cell r="B5418" t="str">
            <v>Certificados de inversión de largo</v>
          </cell>
          <cell r="C5418" t="str">
            <v>plazo</v>
          </cell>
          <cell r="D5418">
            <v>0</v>
          </cell>
        </row>
        <row r="5419">
          <cell r="A5419" t="str">
            <v>134.01.2.01.02.02.01.99</v>
          </cell>
          <cell r="B5419" t="str">
            <v>Otros títulos valores</v>
          </cell>
          <cell r="D5419">
            <v>0</v>
          </cell>
        </row>
        <row r="5420">
          <cell r="A5420" t="str">
            <v>134.01.2.01.02.04</v>
          </cell>
          <cell r="B5420" t="str">
            <v>Sector no Residente</v>
          </cell>
          <cell r="D5420">
            <v>0</v>
          </cell>
        </row>
        <row r="5421">
          <cell r="A5421" t="str">
            <v>134.01.2.01.02.04.01</v>
          </cell>
          <cell r="B5421" t="str">
            <v>Embajadas, Consulados y Otras Repr</v>
          </cell>
          <cell r="C5421" t="str">
            <v>esentaciones</v>
          </cell>
          <cell r="D5421">
            <v>0</v>
          </cell>
        </row>
        <row r="5422">
          <cell r="A5422" t="str">
            <v>134.01.2.01.02.04.02</v>
          </cell>
          <cell r="B5422" t="str">
            <v>Empresas Extranjeras</v>
          </cell>
          <cell r="D5422">
            <v>0</v>
          </cell>
        </row>
        <row r="5423">
          <cell r="A5423" t="str">
            <v>134.01.2.01.02.04.03</v>
          </cell>
          <cell r="B5423" t="str">
            <v>Entidades Financieras en el Exteri</v>
          </cell>
          <cell r="C5423" t="str">
            <v>or</v>
          </cell>
          <cell r="D5423">
            <v>0</v>
          </cell>
        </row>
        <row r="5424">
          <cell r="A5424" t="str">
            <v>134.01.2.01.02.04.04</v>
          </cell>
          <cell r="B5424" t="str">
            <v>Casa Matriz y Sucursales</v>
          </cell>
          <cell r="D5424">
            <v>0</v>
          </cell>
        </row>
        <row r="5425">
          <cell r="A5425" t="str">
            <v>134.01.2.01.02.04.99</v>
          </cell>
          <cell r="B5425" t="str">
            <v>Otras Empresas del exterior</v>
          </cell>
          <cell r="D5425">
            <v>0</v>
          </cell>
        </row>
        <row r="5426">
          <cell r="A5426">
            <v>134.02000000000001</v>
          </cell>
          <cell r="B5426" t="str">
            <v>Titulos Valores dados en Garantías</v>
          </cell>
          <cell r="D5426">
            <v>0</v>
          </cell>
        </row>
        <row r="5427">
          <cell r="A5427" t="str">
            <v>134.02.1</v>
          </cell>
          <cell r="B5427" t="str">
            <v>Titulos Valores dados en Garantías</v>
          </cell>
          <cell r="D5427">
            <v>0</v>
          </cell>
        </row>
        <row r="5428">
          <cell r="A5428" t="str">
            <v>134.02.1.01</v>
          </cell>
          <cell r="B5428" t="str">
            <v>Inversiones en valores a negociar</v>
          </cell>
          <cell r="D5428">
            <v>0</v>
          </cell>
        </row>
        <row r="5429">
          <cell r="A5429" t="str">
            <v>134.02.1.01.01</v>
          </cell>
          <cell r="B5429" t="str">
            <v>Títulos Valores a menos de 90 días</v>
          </cell>
          <cell r="D5429">
            <v>0</v>
          </cell>
        </row>
        <row r="5430">
          <cell r="A5430" t="str">
            <v>134.02.1.01.01.01</v>
          </cell>
          <cell r="B5430" t="str">
            <v>Sector Público no Financiero</v>
          </cell>
          <cell r="D5430">
            <v>0</v>
          </cell>
        </row>
        <row r="5431">
          <cell r="A5431" t="str">
            <v>134.02.1.01.01.01.01</v>
          </cell>
          <cell r="B5431" t="str">
            <v>Títulos valores de la Administraci</v>
          </cell>
          <cell r="C5431" t="str">
            <v>òn Central</v>
          </cell>
          <cell r="D5431">
            <v>0</v>
          </cell>
        </row>
        <row r="5432">
          <cell r="A5432" t="str">
            <v>134.02.1.01.01.01.02</v>
          </cell>
          <cell r="B5432" t="str">
            <v>Instituciones pública Descentraliz</v>
          </cell>
          <cell r="C5432" t="str">
            <v>adas o Autonomas</v>
          </cell>
          <cell r="D5432">
            <v>0</v>
          </cell>
        </row>
        <row r="5433">
          <cell r="A5433" t="str">
            <v>134.02.1.01.01.01.03</v>
          </cell>
          <cell r="B5433" t="str">
            <v>Instituciones de Seguridad Social</v>
          </cell>
          <cell r="D5433">
            <v>0</v>
          </cell>
        </row>
        <row r="5434">
          <cell r="A5434" t="str">
            <v>134.02.1.01.01.01.04</v>
          </cell>
          <cell r="B5434" t="str">
            <v>Municipios</v>
          </cell>
          <cell r="D5434">
            <v>0</v>
          </cell>
        </row>
        <row r="5435">
          <cell r="A5435" t="str">
            <v>134.02.1.01.01.01.05</v>
          </cell>
          <cell r="B5435" t="str">
            <v>Empresas Pùblicas no financieras</v>
          </cell>
          <cell r="D5435">
            <v>0</v>
          </cell>
        </row>
        <row r="5436">
          <cell r="A5436" t="str">
            <v>134.02.1.01.01.01.05.01</v>
          </cell>
          <cell r="B5436" t="str">
            <v>Corporaciòn de Empresas Estatales</v>
          </cell>
          <cell r="D5436">
            <v>0</v>
          </cell>
        </row>
        <row r="5437">
          <cell r="A5437" t="str">
            <v>134.02.1.01.01.01.05.02</v>
          </cell>
          <cell r="B5437" t="str">
            <v>Consejo Estatal del Azùcar</v>
          </cell>
          <cell r="D5437">
            <v>0</v>
          </cell>
        </row>
        <row r="5438">
          <cell r="A5438" t="str">
            <v>134.02.1.01.01.01.05.03</v>
          </cell>
          <cell r="B5438" t="str">
            <v>Corporaciòn Dominicana de Empresas</v>
          </cell>
          <cell r="C5438" t="str">
            <v>Elèctricas Estatales, EDENORTE Y EDESUR</v>
          </cell>
          <cell r="D5438">
            <v>0</v>
          </cell>
        </row>
        <row r="5439">
          <cell r="A5439" t="str">
            <v>134.02.1.01.01.01.05.04</v>
          </cell>
          <cell r="B5439" t="str">
            <v>Instituto Nacional de Estabilizaci</v>
          </cell>
          <cell r="C5439" t="str">
            <v>òn de Precios</v>
          </cell>
          <cell r="D5439">
            <v>0</v>
          </cell>
        </row>
        <row r="5440">
          <cell r="A5440" t="str">
            <v>134.02.1.01.01.01.05.99</v>
          </cell>
          <cell r="B5440" t="str">
            <v>Otras Empresas pùblicas no financi</v>
          </cell>
          <cell r="C5440" t="str">
            <v>eras</v>
          </cell>
          <cell r="D5440">
            <v>0</v>
          </cell>
        </row>
        <row r="5441">
          <cell r="A5441" t="str">
            <v>134.02.1.01.01.02</v>
          </cell>
          <cell r="B5441" t="str">
            <v>Sector Financiero</v>
          </cell>
          <cell r="D5441">
            <v>0</v>
          </cell>
        </row>
        <row r="5442">
          <cell r="A5442" t="str">
            <v>134.02.1.01.01.02.01</v>
          </cell>
          <cell r="B5442" t="str">
            <v>Banco Central</v>
          </cell>
          <cell r="D5442">
            <v>0</v>
          </cell>
        </row>
        <row r="5443">
          <cell r="A5443" t="str">
            <v>134.02.1.01.01.02.01.01</v>
          </cell>
          <cell r="B5443" t="str">
            <v>Certificados de inversión cero cup</v>
          </cell>
          <cell r="C5443" t="str">
            <v>ún</v>
          </cell>
          <cell r="D5443">
            <v>0</v>
          </cell>
        </row>
        <row r="5444">
          <cell r="A5444" t="str">
            <v>134.02.1.01.01.02.01.02</v>
          </cell>
          <cell r="B5444" t="str">
            <v>Depósitos remunerados a corto plaz</v>
          </cell>
          <cell r="C5444" t="str">
            <v>o</v>
          </cell>
          <cell r="D5444">
            <v>0</v>
          </cell>
        </row>
        <row r="5445">
          <cell r="A5445" t="str">
            <v>134.02.1.01.01.02.01.03</v>
          </cell>
          <cell r="B5445" t="str">
            <v>Para reserva de liquidez</v>
          </cell>
          <cell r="D5445">
            <v>0</v>
          </cell>
        </row>
        <row r="5446">
          <cell r="A5446" t="str">
            <v>134.02.1.01.01.02.01.04</v>
          </cell>
          <cell r="B5446" t="str">
            <v>Certificados de Participación para</v>
          </cell>
          <cell r="C5446" t="str">
            <v>cobertura de encaje legal</v>
          </cell>
          <cell r="D5446">
            <v>0</v>
          </cell>
        </row>
        <row r="5447">
          <cell r="A5447" t="str">
            <v>134.02.1.01.01.02.01.05</v>
          </cell>
          <cell r="B5447" t="str">
            <v>Certificados de inversión</v>
          </cell>
          <cell r="D5447">
            <v>0</v>
          </cell>
        </row>
        <row r="5448">
          <cell r="A5448" t="str">
            <v>134.02.1.01.01.02.01.06</v>
          </cell>
          <cell r="B5448" t="str">
            <v>Certificados de Participación</v>
          </cell>
          <cell r="D5448">
            <v>0</v>
          </cell>
        </row>
        <row r="5449">
          <cell r="A5449" t="str">
            <v>134.02.1.01.01.02.01.07</v>
          </cell>
          <cell r="B5449" t="str">
            <v>Notas de renta fija</v>
          </cell>
          <cell r="D5449">
            <v>0</v>
          </cell>
        </row>
        <row r="5450">
          <cell r="A5450" t="str">
            <v>134.02.1.01.01.02.01.99</v>
          </cell>
          <cell r="B5450" t="str">
            <v>Otros títulos valores</v>
          </cell>
          <cell r="D5450">
            <v>0</v>
          </cell>
        </row>
        <row r="5451">
          <cell r="A5451" t="str">
            <v>134.02.1.01.01.02.02</v>
          </cell>
          <cell r="B5451" t="str">
            <v>Bancos Múltiples</v>
          </cell>
          <cell r="D5451">
            <v>0</v>
          </cell>
        </row>
        <row r="5452">
          <cell r="A5452" t="str">
            <v>134.02.1.01.01.02.03</v>
          </cell>
          <cell r="B5452" t="str">
            <v>Bancos de Ahorro y Crédito</v>
          </cell>
          <cell r="D5452">
            <v>0</v>
          </cell>
        </row>
        <row r="5453">
          <cell r="A5453" t="str">
            <v>134.02.1.01.01.02.04</v>
          </cell>
          <cell r="B5453" t="str">
            <v>Corporaciones de Crédito</v>
          </cell>
          <cell r="D5453">
            <v>0</v>
          </cell>
        </row>
        <row r="5454">
          <cell r="A5454" t="str">
            <v>134.02.1.01.01.02.05</v>
          </cell>
          <cell r="B5454" t="str">
            <v>Asociaciones de Ahorro y préstamos</v>
          </cell>
          <cell r="D5454">
            <v>0</v>
          </cell>
        </row>
        <row r="5455">
          <cell r="A5455" t="str">
            <v>134.02.1.01.01.02.06</v>
          </cell>
          <cell r="B5455" t="str">
            <v>Cooperativas de ahorro y crédito</v>
          </cell>
          <cell r="D5455">
            <v>0</v>
          </cell>
        </row>
        <row r="5456">
          <cell r="A5456" t="str">
            <v>134.02.1.01.01.02.07</v>
          </cell>
          <cell r="B5456" t="str">
            <v>Entidades financieras públicas</v>
          </cell>
          <cell r="D5456">
            <v>0</v>
          </cell>
        </row>
        <row r="5457">
          <cell r="A5457" t="str">
            <v>134.02.1.01.01.02.07.01</v>
          </cell>
          <cell r="B5457" t="str">
            <v>Banco Agrícola de la RD</v>
          </cell>
          <cell r="D5457">
            <v>0</v>
          </cell>
        </row>
        <row r="5458">
          <cell r="A5458" t="str">
            <v>134.02.1.01.01.02.07.02</v>
          </cell>
          <cell r="B5458" t="str">
            <v>Banco Nacional de Fomento de la Vi</v>
          </cell>
          <cell r="C5458" t="str">
            <v>vienda y la Producción</v>
          </cell>
          <cell r="D5458">
            <v>0</v>
          </cell>
        </row>
        <row r="5459">
          <cell r="A5459" t="str">
            <v>134.02.1.01.01.02.07.99</v>
          </cell>
          <cell r="B5459" t="str">
            <v>Otras entidades financieras públic</v>
          </cell>
          <cell r="C5459" t="str">
            <v>as</v>
          </cell>
          <cell r="D5459">
            <v>0</v>
          </cell>
        </row>
        <row r="5460">
          <cell r="A5460" t="str">
            <v>134.02.1.01.01.03</v>
          </cell>
          <cell r="B5460" t="str">
            <v>Sector Privado no Financiero</v>
          </cell>
          <cell r="D5460">
            <v>0</v>
          </cell>
        </row>
        <row r="5461">
          <cell r="A5461" t="str">
            <v>134.02.1.01.01.03.01</v>
          </cell>
          <cell r="B5461" t="str">
            <v>Empresas privadas</v>
          </cell>
          <cell r="D5461">
            <v>0</v>
          </cell>
        </row>
        <row r="5462">
          <cell r="A5462" t="str">
            <v>134.02.1.01.01.03.01.01</v>
          </cell>
          <cell r="B5462" t="str">
            <v>REFIDOMSA</v>
          </cell>
          <cell r="D5462">
            <v>0</v>
          </cell>
        </row>
        <row r="5463">
          <cell r="A5463" t="str">
            <v>134.02.1.01.01.03.01.02</v>
          </cell>
          <cell r="B5463" t="str">
            <v>Rosario Dominicana</v>
          </cell>
          <cell r="D5463">
            <v>0</v>
          </cell>
        </row>
        <row r="5464">
          <cell r="A5464" t="str">
            <v>134.02.1.01.01.03.01.99</v>
          </cell>
          <cell r="B5464" t="str">
            <v>Otras Instituciones Privadas</v>
          </cell>
          <cell r="D5464">
            <v>0</v>
          </cell>
        </row>
        <row r="5465">
          <cell r="A5465" t="str">
            <v>134.02.1.01.02</v>
          </cell>
          <cell r="B5465" t="str">
            <v>Títulos Valores a más de 90 días</v>
          </cell>
          <cell r="D5465">
            <v>0</v>
          </cell>
        </row>
        <row r="5466">
          <cell r="A5466" t="str">
            <v>134.02.1.01.02.01</v>
          </cell>
          <cell r="B5466" t="str">
            <v>Sector Público no Financiero</v>
          </cell>
          <cell r="D5466">
            <v>0</v>
          </cell>
        </row>
        <row r="5467">
          <cell r="A5467" t="str">
            <v>134.02.1.01.02.01.01</v>
          </cell>
          <cell r="B5467" t="str">
            <v>Títulos valores de la Administraci</v>
          </cell>
          <cell r="C5467" t="str">
            <v>òn Central</v>
          </cell>
          <cell r="D5467">
            <v>0</v>
          </cell>
        </row>
        <row r="5468">
          <cell r="A5468" t="str">
            <v>134.02.1.01.02.01.02</v>
          </cell>
          <cell r="B5468" t="str">
            <v>Instituciones pública Descentraliz</v>
          </cell>
          <cell r="C5468" t="str">
            <v>adas o Autonomas</v>
          </cell>
          <cell r="D5468">
            <v>0</v>
          </cell>
        </row>
        <row r="5469">
          <cell r="A5469" t="str">
            <v>134.02.1.01.02.01.03</v>
          </cell>
          <cell r="B5469" t="str">
            <v>Instituciones de Seguridad Social</v>
          </cell>
          <cell r="D5469">
            <v>0</v>
          </cell>
        </row>
        <row r="5470">
          <cell r="A5470" t="str">
            <v>134.02.1.01.02.01.04</v>
          </cell>
          <cell r="B5470" t="str">
            <v>Municipios</v>
          </cell>
          <cell r="D5470">
            <v>0</v>
          </cell>
        </row>
        <row r="5471">
          <cell r="A5471" t="str">
            <v>134.02.1.01.02.01.05</v>
          </cell>
          <cell r="B5471" t="str">
            <v>Empresas Pùblicas no financieras</v>
          </cell>
          <cell r="D5471">
            <v>0</v>
          </cell>
        </row>
        <row r="5472">
          <cell r="A5472" t="str">
            <v>134.02.1.01.02.01.05.01</v>
          </cell>
          <cell r="B5472" t="str">
            <v>Corporaciòn de Empresas Estatales</v>
          </cell>
          <cell r="D5472">
            <v>0</v>
          </cell>
        </row>
        <row r="5473">
          <cell r="A5473" t="str">
            <v>134.02.1.01.02.01.05.02</v>
          </cell>
          <cell r="B5473" t="str">
            <v>Consejo Estatal del Azùcar</v>
          </cell>
          <cell r="D5473">
            <v>0</v>
          </cell>
        </row>
        <row r="5474">
          <cell r="A5474" t="str">
            <v>134.02.1.01.02.01.05.03</v>
          </cell>
          <cell r="B5474" t="str">
            <v>Corporaciòn Dominicana de Empresas</v>
          </cell>
          <cell r="C5474" t="str">
            <v>Elèctricas Estatales, EDENORTE Y EDESUR</v>
          </cell>
          <cell r="D5474">
            <v>0</v>
          </cell>
        </row>
        <row r="5475">
          <cell r="A5475" t="str">
            <v>134.02.1.01.02.01.05.04</v>
          </cell>
          <cell r="B5475" t="str">
            <v>Instituto Nacional de Estabilizaci</v>
          </cell>
          <cell r="C5475" t="str">
            <v>òn de Precios</v>
          </cell>
          <cell r="D5475">
            <v>0</v>
          </cell>
        </row>
        <row r="5476">
          <cell r="A5476" t="str">
            <v>134.02.1.01.02.01.05.99</v>
          </cell>
          <cell r="B5476" t="str">
            <v>Otras Empresas pùblicas no financi</v>
          </cell>
          <cell r="C5476" t="str">
            <v>eras</v>
          </cell>
          <cell r="D5476">
            <v>0</v>
          </cell>
        </row>
        <row r="5477">
          <cell r="A5477" t="str">
            <v>134.02.1.01.02.02</v>
          </cell>
          <cell r="B5477" t="str">
            <v>Sector Financiero</v>
          </cell>
          <cell r="D5477">
            <v>0</v>
          </cell>
        </row>
        <row r="5478">
          <cell r="A5478" t="str">
            <v>134.02.1.01.02.02.01</v>
          </cell>
          <cell r="B5478" t="str">
            <v>Banco Central</v>
          </cell>
          <cell r="D5478">
            <v>0</v>
          </cell>
        </row>
        <row r="5479">
          <cell r="A5479" t="str">
            <v>134.02.1.01.02.02.01.01</v>
          </cell>
          <cell r="B5479" t="str">
            <v>Certificados de inversión  cero cu</v>
          </cell>
          <cell r="C5479" t="str">
            <v>pón</v>
          </cell>
          <cell r="D5479">
            <v>0</v>
          </cell>
        </row>
        <row r="5480">
          <cell r="A5480" t="str">
            <v>134.02.1.01.02.02.01.02</v>
          </cell>
          <cell r="B5480" t="str">
            <v>Depóditos remunerados</v>
          </cell>
          <cell r="D5480">
            <v>0</v>
          </cell>
        </row>
        <row r="5481">
          <cell r="A5481" t="str">
            <v>134.02.1.01.02.02.01.03</v>
          </cell>
          <cell r="B5481" t="str">
            <v>Certificados de inversión para coe</v>
          </cell>
          <cell r="C5481" t="str">
            <v>ficiente de inversión</v>
          </cell>
          <cell r="D5481">
            <v>0</v>
          </cell>
        </row>
        <row r="5482">
          <cell r="A5482" t="str">
            <v>134.02.1.01.02.02.01.04</v>
          </cell>
          <cell r="B5482" t="str">
            <v>Certificados CILP referenciado en</v>
          </cell>
          <cell r="C5482" t="str">
            <v>moneda extranjera</v>
          </cell>
          <cell r="D5482">
            <v>0</v>
          </cell>
        </row>
        <row r="5483">
          <cell r="A5483" t="str">
            <v>134.02.1.01.02.02.01.05</v>
          </cell>
          <cell r="B5483" t="str">
            <v>Certificados de inversión</v>
          </cell>
          <cell r="D5483">
            <v>0</v>
          </cell>
        </row>
        <row r="5484">
          <cell r="A5484" t="str">
            <v>134.02.1.01.02.02.01.06</v>
          </cell>
          <cell r="B5484" t="str">
            <v>Certificados CILP referenciado en</v>
          </cell>
          <cell r="C5484" t="str">
            <v>la tasa pasiva de la banca</v>
          </cell>
          <cell r="D5484">
            <v>0</v>
          </cell>
        </row>
        <row r="5485">
          <cell r="A5485" t="str">
            <v>134.02.1.01.02.02.01.07</v>
          </cell>
          <cell r="B5485" t="str">
            <v>Notas de renta fija</v>
          </cell>
          <cell r="D5485">
            <v>0</v>
          </cell>
        </row>
        <row r="5486">
          <cell r="A5486" t="str">
            <v>134.02.1.01.02.02.01.08</v>
          </cell>
          <cell r="B5486" t="str">
            <v>Certificados de inversión de largo</v>
          </cell>
          <cell r="C5486" t="str">
            <v>plazo</v>
          </cell>
          <cell r="D5486">
            <v>0</v>
          </cell>
        </row>
        <row r="5487">
          <cell r="A5487" t="str">
            <v>134.02.1.01.02.02.01.99</v>
          </cell>
          <cell r="B5487" t="str">
            <v>Otros títulos valores</v>
          </cell>
          <cell r="D5487">
            <v>0</v>
          </cell>
        </row>
        <row r="5488">
          <cell r="A5488" t="str">
            <v>134.02.1.01.02.02.02</v>
          </cell>
          <cell r="B5488" t="str">
            <v>Bancos Múltiples</v>
          </cell>
          <cell r="D5488">
            <v>0</v>
          </cell>
        </row>
        <row r="5489">
          <cell r="A5489" t="str">
            <v>134.02.1.01.02.02.03</v>
          </cell>
          <cell r="B5489" t="str">
            <v>Bancos de Ahorro y Crédito</v>
          </cell>
          <cell r="D5489">
            <v>0</v>
          </cell>
        </row>
        <row r="5490">
          <cell r="A5490" t="str">
            <v>134.02.1.01.02.02.04</v>
          </cell>
          <cell r="B5490" t="str">
            <v>Corporaciones de Crédito</v>
          </cell>
          <cell r="D5490">
            <v>0</v>
          </cell>
        </row>
        <row r="5491">
          <cell r="A5491" t="str">
            <v>134.02.1.01.02.02.05</v>
          </cell>
          <cell r="B5491" t="str">
            <v>Asociaciones de Ahorros y préstamo</v>
          </cell>
          <cell r="C5491" t="str">
            <v>s</v>
          </cell>
          <cell r="D5491">
            <v>0</v>
          </cell>
        </row>
        <row r="5492">
          <cell r="A5492" t="str">
            <v>134.02.1.01.02.02.06</v>
          </cell>
          <cell r="B5492" t="str">
            <v>Cooperativas de ahorro y crédito</v>
          </cell>
          <cell r="D5492">
            <v>0</v>
          </cell>
        </row>
        <row r="5493">
          <cell r="A5493" t="str">
            <v>134.02.1.01.02.02.07</v>
          </cell>
          <cell r="B5493" t="str">
            <v>Entidades financieras públicas</v>
          </cell>
          <cell r="D5493">
            <v>0</v>
          </cell>
        </row>
        <row r="5494">
          <cell r="A5494" t="str">
            <v>134.02.1.01.02.02.07.01</v>
          </cell>
          <cell r="B5494" t="str">
            <v>Banco Agrícola de la RD</v>
          </cell>
          <cell r="D5494">
            <v>0</v>
          </cell>
        </row>
        <row r="5495">
          <cell r="A5495" t="str">
            <v>134.02.1.01.02.02.07.02</v>
          </cell>
          <cell r="B5495" t="str">
            <v>Banco Nacional de Fomento de la Vi</v>
          </cell>
          <cell r="C5495" t="str">
            <v>vienda y la Producción</v>
          </cell>
          <cell r="D5495">
            <v>0</v>
          </cell>
        </row>
        <row r="5496">
          <cell r="A5496" t="str">
            <v>134.02.1.01.02.02.07.99</v>
          </cell>
          <cell r="B5496" t="str">
            <v>Otras entidades financieras públic</v>
          </cell>
          <cell r="C5496" t="str">
            <v>as</v>
          </cell>
          <cell r="D5496">
            <v>0</v>
          </cell>
        </row>
        <row r="5497">
          <cell r="A5497" t="str">
            <v>134.02.1.01.02.03</v>
          </cell>
          <cell r="B5497" t="str">
            <v>Sector Privado no Financiero</v>
          </cell>
          <cell r="D5497">
            <v>0</v>
          </cell>
        </row>
        <row r="5498">
          <cell r="A5498" t="str">
            <v>134.02.1.01.02.03.01</v>
          </cell>
          <cell r="B5498" t="str">
            <v>Empresas privadas</v>
          </cell>
          <cell r="D5498">
            <v>0</v>
          </cell>
        </row>
        <row r="5499">
          <cell r="A5499" t="str">
            <v>134.02.1.01.02.03.01.01</v>
          </cell>
          <cell r="B5499" t="str">
            <v>REFIDOMSA</v>
          </cell>
          <cell r="D5499">
            <v>0</v>
          </cell>
        </row>
        <row r="5500">
          <cell r="A5500" t="str">
            <v>134.02.1.01.02.03.01.02</v>
          </cell>
          <cell r="B5500" t="str">
            <v>Rosario Dominicana</v>
          </cell>
          <cell r="D5500">
            <v>0</v>
          </cell>
        </row>
        <row r="5501">
          <cell r="A5501" t="str">
            <v>134.02.1.01.02.03.01.99</v>
          </cell>
          <cell r="B5501" t="str">
            <v>Otras Instituciones Privadas</v>
          </cell>
          <cell r="D5501">
            <v>0</v>
          </cell>
        </row>
        <row r="5502">
          <cell r="A5502" t="str">
            <v>134.02.2</v>
          </cell>
          <cell r="B5502" t="str">
            <v>Titulos Valores vendido con pacto</v>
          </cell>
          <cell r="C5502" t="str">
            <v>de recompra</v>
          </cell>
          <cell r="D5502">
            <v>0</v>
          </cell>
        </row>
        <row r="5503">
          <cell r="A5503" t="str">
            <v>134.02.2.01</v>
          </cell>
          <cell r="B5503" t="str">
            <v>Inversiones en valores a negociar</v>
          </cell>
          <cell r="D5503">
            <v>0</v>
          </cell>
        </row>
        <row r="5504">
          <cell r="A5504" t="str">
            <v>134.02.2.01.01</v>
          </cell>
          <cell r="B5504" t="str">
            <v>Títulos Valores a menos de 90 días</v>
          </cell>
          <cell r="D5504">
            <v>0</v>
          </cell>
        </row>
        <row r="5505">
          <cell r="A5505" t="str">
            <v>134.02.2.01.01.02</v>
          </cell>
          <cell r="B5505" t="str">
            <v>Sector Financiero</v>
          </cell>
          <cell r="D5505">
            <v>0</v>
          </cell>
        </row>
        <row r="5506">
          <cell r="A5506" t="str">
            <v>134.02.2.01.01.02.01</v>
          </cell>
          <cell r="B5506" t="str">
            <v>Banco Central</v>
          </cell>
          <cell r="D5506">
            <v>0</v>
          </cell>
        </row>
        <row r="5507">
          <cell r="A5507" t="str">
            <v>134.02.2.01.01.02.01.01</v>
          </cell>
          <cell r="B5507" t="str">
            <v>Certificados de inversión cero cup</v>
          </cell>
          <cell r="C5507" t="str">
            <v>ón</v>
          </cell>
          <cell r="D5507">
            <v>0</v>
          </cell>
        </row>
        <row r="5508">
          <cell r="A5508" t="str">
            <v>134.02.2.01.01.02.01.02</v>
          </cell>
          <cell r="B5508" t="str">
            <v>Depósitos remunerados a corto plaz</v>
          </cell>
          <cell r="C5508" t="str">
            <v>o</v>
          </cell>
          <cell r="D5508">
            <v>0</v>
          </cell>
        </row>
        <row r="5509">
          <cell r="A5509" t="str">
            <v>134.02.2.01.01.02.01.03</v>
          </cell>
          <cell r="B5509" t="str">
            <v>Para reserva de liquidez</v>
          </cell>
          <cell r="D5509">
            <v>0</v>
          </cell>
        </row>
        <row r="5510">
          <cell r="A5510" t="str">
            <v>134.02.2.01.01.02.01.04</v>
          </cell>
          <cell r="B5510" t="str">
            <v>Certificados de Participación para</v>
          </cell>
          <cell r="C5510" t="str">
            <v>cobertura de encaje legal</v>
          </cell>
          <cell r="D5510">
            <v>0</v>
          </cell>
        </row>
        <row r="5511">
          <cell r="A5511" t="str">
            <v>134.02.2.01.01.02.01.05</v>
          </cell>
          <cell r="B5511" t="str">
            <v>Certificados de inversión</v>
          </cell>
          <cell r="D5511">
            <v>0</v>
          </cell>
        </row>
        <row r="5512">
          <cell r="A5512" t="str">
            <v>134.02.2.01.01.02.01.06</v>
          </cell>
          <cell r="B5512" t="str">
            <v>Certificados de Participación</v>
          </cell>
          <cell r="D5512">
            <v>0</v>
          </cell>
        </row>
        <row r="5513">
          <cell r="A5513" t="str">
            <v>134.02.2.01.01.02.01.07</v>
          </cell>
          <cell r="B5513" t="str">
            <v>Notas de renta fija</v>
          </cell>
          <cell r="D5513">
            <v>0</v>
          </cell>
        </row>
        <row r="5514">
          <cell r="A5514" t="str">
            <v>134.02.2.01.01.02.01.99</v>
          </cell>
          <cell r="B5514" t="str">
            <v>Otros títulos valores</v>
          </cell>
          <cell r="D5514">
            <v>0</v>
          </cell>
        </row>
        <row r="5515">
          <cell r="A5515" t="str">
            <v>134.02.2.01.01.04</v>
          </cell>
          <cell r="B5515" t="str">
            <v>Sector no Residente</v>
          </cell>
          <cell r="D5515">
            <v>0</v>
          </cell>
        </row>
        <row r="5516">
          <cell r="A5516" t="str">
            <v>134.02.2.01.01.04.01</v>
          </cell>
          <cell r="B5516" t="str">
            <v>Embajadas, Consulados y Otras Repr</v>
          </cell>
          <cell r="C5516" t="str">
            <v>esentaciones</v>
          </cell>
          <cell r="D5516">
            <v>0</v>
          </cell>
        </row>
        <row r="5517">
          <cell r="A5517" t="str">
            <v>134.02.2.01.01.04.02</v>
          </cell>
          <cell r="B5517" t="str">
            <v>Empresas Extranjeras</v>
          </cell>
          <cell r="D5517">
            <v>0</v>
          </cell>
        </row>
        <row r="5518">
          <cell r="A5518" t="str">
            <v>134.02.2.01.01.04.03</v>
          </cell>
          <cell r="B5518" t="str">
            <v>Entidades Financieras en el Exteri</v>
          </cell>
          <cell r="C5518" t="str">
            <v>or</v>
          </cell>
          <cell r="D5518">
            <v>0</v>
          </cell>
        </row>
        <row r="5519">
          <cell r="A5519" t="str">
            <v>134.02.2.01.01.04.04</v>
          </cell>
          <cell r="B5519" t="str">
            <v>Casa Matriz y Sucursales</v>
          </cell>
          <cell r="D5519">
            <v>0</v>
          </cell>
        </row>
        <row r="5520">
          <cell r="A5520" t="str">
            <v>134.02.2.01.01.04.99</v>
          </cell>
          <cell r="B5520" t="str">
            <v>Otras Empresas del exterior</v>
          </cell>
          <cell r="D5520">
            <v>0</v>
          </cell>
        </row>
        <row r="5521">
          <cell r="A5521" t="str">
            <v>134.02.2.01.02</v>
          </cell>
          <cell r="B5521" t="str">
            <v>Títulos Valores a más de 90 días</v>
          </cell>
          <cell r="D5521">
            <v>0</v>
          </cell>
        </row>
        <row r="5522">
          <cell r="A5522" t="str">
            <v>134.02.2.01.02.02</v>
          </cell>
          <cell r="B5522" t="str">
            <v>Sector Financiero</v>
          </cell>
          <cell r="D5522">
            <v>0</v>
          </cell>
        </row>
        <row r="5523">
          <cell r="A5523" t="str">
            <v>134.02.2.01.02.02.01</v>
          </cell>
          <cell r="B5523" t="str">
            <v>Banco Central</v>
          </cell>
          <cell r="D5523">
            <v>0</v>
          </cell>
        </row>
        <row r="5524">
          <cell r="A5524" t="str">
            <v>134.02.2.01.02.02.01.01</v>
          </cell>
          <cell r="B5524" t="str">
            <v>Certificados de inversión cero cup</v>
          </cell>
          <cell r="C5524" t="str">
            <v>ón</v>
          </cell>
          <cell r="D5524">
            <v>0</v>
          </cell>
        </row>
        <row r="5525">
          <cell r="A5525" t="str">
            <v>134.02.2.01.02.02.01.02</v>
          </cell>
          <cell r="B5525" t="str">
            <v>Depósitos remunerados</v>
          </cell>
          <cell r="D5525">
            <v>0</v>
          </cell>
        </row>
        <row r="5526">
          <cell r="A5526" t="str">
            <v>134.02.2.01.02.02.01.03</v>
          </cell>
          <cell r="B5526" t="str">
            <v>Certificados de inversión para coe</v>
          </cell>
          <cell r="C5526" t="str">
            <v>ficiente de inversión</v>
          </cell>
          <cell r="D5526">
            <v>0</v>
          </cell>
        </row>
        <row r="5527">
          <cell r="A5527" t="str">
            <v>134.02.2.01.02.02.01.04</v>
          </cell>
          <cell r="B5527" t="str">
            <v>Certificados CILP referenciado en</v>
          </cell>
          <cell r="C5527" t="str">
            <v>moneda extranjera</v>
          </cell>
          <cell r="D5527">
            <v>0</v>
          </cell>
        </row>
        <row r="5528">
          <cell r="A5528" t="str">
            <v>134.02.2.01.02.02.01.05</v>
          </cell>
          <cell r="B5528" t="str">
            <v>Certificados de inversión</v>
          </cell>
          <cell r="D5528">
            <v>0</v>
          </cell>
        </row>
        <row r="5529">
          <cell r="A5529" t="str">
            <v>134.02.2.01.02.02.01.06</v>
          </cell>
          <cell r="B5529" t="str">
            <v>Certificados CILP referenciado en</v>
          </cell>
          <cell r="C5529" t="str">
            <v>la tasa pasiva de la banca</v>
          </cell>
          <cell r="D5529">
            <v>0</v>
          </cell>
        </row>
        <row r="5530">
          <cell r="A5530" t="str">
            <v>134.02.2.01.02.02.01.07</v>
          </cell>
          <cell r="B5530" t="str">
            <v>Notas de renta fija</v>
          </cell>
          <cell r="D5530">
            <v>0</v>
          </cell>
        </row>
        <row r="5531">
          <cell r="A5531" t="str">
            <v>134.02.2.01.02.02.01.08</v>
          </cell>
          <cell r="B5531" t="str">
            <v>Certificados de inversión de largo</v>
          </cell>
          <cell r="C5531" t="str">
            <v>plazo</v>
          </cell>
          <cell r="D5531">
            <v>0</v>
          </cell>
        </row>
        <row r="5532">
          <cell r="A5532" t="str">
            <v>134.02.2.01.02.02.01.99</v>
          </cell>
          <cell r="B5532" t="str">
            <v>Otros títulos valores</v>
          </cell>
          <cell r="D5532">
            <v>0</v>
          </cell>
        </row>
        <row r="5533">
          <cell r="A5533" t="str">
            <v>134.02.2.01.02.04</v>
          </cell>
          <cell r="B5533" t="str">
            <v>Sector no Residente</v>
          </cell>
          <cell r="D5533">
            <v>0</v>
          </cell>
        </row>
        <row r="5534">
          <cell r="A5534" t="str">
            <v>134.02.2.01.02.04.01</v>
          </cell>
          <cell r="B5534" t="str">
            <v>Embajadas, Consulados y Otras Repr</v>
          </cell>
          <cell r="C5534" t="str">
            <v>esentaciones</v>
          </cell>
          <cell r="D5534">
            <v>0</v>
          </cell>
        </row>
        <row r="5535">
          <cell r="A5535" t="str">
            <v>134.02.2.01.02.04.02</v>
          </cell>
          <cell r="B5535" t="str">
            <v>Empresas Extranjeras</v>
          </cell>
          <cell r="D5535">
            <v>0</v>
          </cell>
        </row>
        <row r="5536">
          <cell r="A5536" t="str">
            <v>134.02.2.01.02.04.03</v>
          </cell>
          <cell r="B5536" t="str">
            <v>Entidades Financieras en el Exteri</v>
          </cell>
          <cell r="C5536" t="str">
            <v>or</v>
          </cell>
          <cell r="D5536">
            <v>0</v>
          </cell>
        </row>
        <row r="5537">
          <cell r="A5537" t="str">
            <v>134.02.2.01.02.04.04</v>
          </cell>
          <cell r="B5537" t="str">
            <v>Casa Matriz y Sucursales</v>
          </cell>
          <cell r="D5537">
            <v>0</v>
          </cell>
        </row>
        <row r="5538">
          <cell r="A5538" t="str">
            <v>134.02.2.01.02.04.99</v>
          </cell>
          <cell r="B5538" t="str">
            <v>Otras Empresas del exterior</v>
          </cell>
          <cell r="D5538">
            <v>0</v>
          </cell>
        </row>
        <row r="5539">
          <cell r="A5539">
            <v>138</v>
          </cell>
          <cell r="B5539" t="str">
            <v>RENDIMIENTOS POR COBRAR POR INVERS</v>
          </cell>
          <cell r="C5539" t="str">
            <v>IONES</v>
          </cell>
          <cell r="D5539">
            <v>936419</v>
          </cell>
        </row>
        <row r="5540">
          <cell r="A5540">
            <v>138.01</v>
          </cell>
          <cell r="B5540" t="str">
            <v>Rendimientos por cobrar de inversi</v>
          </cell>
          <cell r="C5540" t="str">
            <v>ones en valores a negociar</v>
          </cell>
          <cell r="D5540">
            <v>0</v>
          </cell>
        </row>
        <row r="5541">
          <cell r="A5541" t="str">
            <v>138.01.1</v>
          </cell>
          <cell r="B5541" t="str">
            <v>Rendimientos por cobrar de inversi</v>
          </cell>
          <cell r="C5541" t="str">
            <v>ones en valores a negociar</v>
          </cell>
          <cell r="D5541">
            <v>0</v>
          </cell>
        </row>
        <row r="5542">
          <cell r="A5542" t="str">
            <v>138.01.1.02</v>
          </cell>
          <cell r="B5542" t="str">
            <v>Depósitos a Plazo</v>
          </cell>
          <cell r="D5542">
            <v>0</v>
          </cell>
        </row>
        <row r="5543">
          <cell r="A5543" t="str">
            <v>138.01.1.02.02</v>
          </cell>
          <cell r="B5543" t="str">
            <v>Sector Financiero</v>
          </cell>
          <cell r="D5543">
            <v>0</v>
          </cell>
        </row>
        <row r="5544">
          <cell r="A5544" t="str">
            <v>138.01.1.02.02.02</v>
          </cell>
          <cell r="B5544" t="str">
            <v>Bancos Múltiples</v>
          </cell>
          <cell r="D5544">
            <v>0</v>
          </cell>
        </row>
        <row r="5545">
          <cell r="A5545" t="str">
            <v>138.01.1.02.02.03</v>
          </cell>
          <cell r="B5545" t="str">
            <v>Bancos de Ahorro y Crédito</v>
          </cell>
          <cell r="D5545">
            <v>0</v>
          </cell>
        </row>
        <row r="5546">
          <cell r="A5546" t="str">
            <v>138.01.1.02.02.04</v>
          </cell>
          <cell r="B5546" t="str">
            <v>Corporaciones de Créditos</v>
          </cell>
          <cell r="D5546">
            <v>0</v>
          </cell>
        </row>
        <row r="5547">
          <cell r="A5547" t="str">
            <v>138.01.1.02.02.05</v>
          </cell>
          <cell r="B5547" t="str">
            <v>Asociaciones de Ahorro y Préstamos</v>
          </cell>
          <cell r="D5547">
            <v>0</v>
          </cell>
        </row>
        <row r="5548">
          <cell r="A5548" t="str">
            <v>138.01.1.02.02.06</v>
          </cell>
          <cell r="B5548" t="str">
            <v>Cooperativas de ahorro y crédito</v>
          </cell>
          <cell r="D5548">
            <v>0</v>
          </cell>
        </row>
        <row r="5549">
          <cell r="A5549" t="str">
            <v>138.01.1.02.02.07</v>
          </cell>
          <cell r="B5549" t="str">
            <v>Entidades financieras públicas</v>
          </cell>
          <cell r="D5549">
            <v>0</v>
          </cell>
        </row>
        <row r="5550">
          <cell r="A5550" t="str">
            <v>138.01.1.02.02.07.01</v>
          </cell>
          <cell r="B5550" t="str">
            <v>Banco Agrícola de la RD</v>
          </cell>
          <cell r="D5550">
            <v>0</v>
          </cell>
        </row>
        <row r="5551">
          <cell r="A5551" t="str">
            <v>138.01.1.02.02.07.02</v>
          </cell>
          <cell r="B5551" t="str">
            <v>Banco Nacional de Fomento de la Vi</v>
          </cell>
          <cell r="C5551" t="str">
            <v>vienda y la Producción</v>
          </cell>
          <cell r="D5551">
            <v>0</v>
          </cell>
        </row>
        <row r="5552">
          <cell r="A5552" t="str">
            <v>138.01.1.02.02.07.99</v>
          </cell>
          <cell r="B5552" t="str">
            <v>Otras entidades financieras públic</v>
          </cell>
          <cell r="C5552" t="str">
            <v>as</v>
          </cell>
          <cell r="D5552">
            <v>0</v>
          </cell>
        </row>
        <row r="5553">
          <cell r="A5553" t="str">
            <v>138.01.1.03</v>
          </cell>
          <cell r="B5553" t="str">
            <v>Titulos Valores</v>
          </cell>
          <cell r="D5553">
            <v>0</v>
          </cell>
        </row>
        <row r="5554">
          <cell r="A5554" t="str">
            <v>138.01.1.03.01</v>
          </cell>
          <cell r="B5554" t="str">
            <v>Sector Público no Financiero</v>
          </cell>
          <cell r="D5554">
            <v>0</v>
          </cell>
        </row>
        <row r="5555">
          <cell r="A5555" t="str">
            <v>138.01.1.03.01.01</v>
          </cell>
          <cell r="B5555" t="str">
            <v>Títulos valores de la Administraci</v>
          </cell>
          <cell r="C5555" t="str">
            <v>òn Central</v>
          </cell>
          <cell r="D5555">
            <v>0</v>
          </cell>
        </row>
        <row r="5556">
          <cell r="A5556" t="str">
            <v>138.01.1.03.01.02</v>
          </cell>
          <cell r="B5556" t="str">
            <v>Instituciones pública Descentraliz</v>
          </cell>
          <cell r="C5556" t="str">
            <v>adas o Autonomas</v>
          </cell>
          <cell r="D5556">
            <v>0</v>
          </cell>
        </row>
        <row r="5557">
          <cell r="A5557" t="str">
            <v>138.01.1.03.01.03</v>
          </cell>
          <cell r="B5557" t="str">
            <v>Instituciones de Seguridad Social</v>
          </cell>
          <cell r="D5557">
            <v>0</v>
          </cell>
        </row>
        <row r="5558">
          <cell r="A5558" t="str">
            <v>138.01.1.03.01.04</v>
          </cell>
          <cell r="B5558" t="str">
            <v>Municipios</v>
          </cell>
          <cell r="D5558">
            <v>0</v>
          </cell>
        </row>
        <row r="5559">
          <cell r="A5559" t="str">
            <v>138.01.1.03.01.05</v>
          </cell>
          <cell r="B5559" t="str">
            <v>Empresas Pùblicas no financieras</v>
          </cell>
          <cell r="D5559">
            <v>0</v>
          </cell>
        </row>
        <row r="5560">
          <cell r="A5560" t="str">
            <v>138.01.1.03.01.05.01</v>
          </cell>
          <cell r="B5560" t="str">
            <v>Corporaciòn de Empresas Estatales</v>
          </cell>
          <cell r="D5560">
            <v>0</v>
          </cell>
        </row>
        <row r="5561">
          <cell r="A5561" t="str">
            <v>138.01.1.03.01.05.02</v>
          </cell>
          <cell r="B5561" t="str">
            <v>Consejo Estatal del Azùcar</v>
          </cell>
          <cell r="D5561">
            <v>0</v>
          </cell>
        </row>
        <row r="5562">
          <cell r="A5562" t="str">
            <v>138.01.1.03.01.05.03</v>
          </cell>
          <cell r="B5562" t="str">
            <v>Corporaciòn Dominicana de Empresas</v>
          </cell>
          <cell r="C5562" t="str">
            <v>Elèctricas Estatales, EDENORTE Y EDESUR</v>
          </cell>
          <cell r="D5562">
            <v>0</v>
          </cell>
        </row>
        <row r="5563">
          <cell r="A5563" t="str">
            <v>138.01.1.03.01.05.04</v>
          </cell>
          <cell r="B5563" t="str">
            <v>Instituto Nacional de Estabilizaci</v>
          </cell>
          <cell r="C5563" t="str">
            <v>òn de Precios</v>
          </cell>
          <cell r="D5563">
            <v>0</v>
          </cell>
        </row>
        <row r="5564">
          <cell r="A5564" t="str">
            <v>138.01.1.03.01.05.99</v>
          </cell>
          <cell r="B5564" t="str">
            <v>Otras Empresas pùblicas no financi</v>
          </cell>
          <cell r="C5564" t="str">
            <v>eras</v>
          </cell>
          <cell r="D5564">
            <v>0</v>
          </cell>
        </row>
        <row r="5565">
          <cell r="A5565" t="str">
            <v>138.01.1.03.02</v>
          </cell>
          <cell r="B5565" t="str">
            <v>Sector Financiero</v>
          </cell>
          <cell r="D5565">
            <v>0</v>
          </cell>
        </row>
        <row r="5566">
          <cell r="A5566" t="str">
            <v>138.01.1.03.02.01</v>
          </cell>
          <cell r="B5566" t="str">
            <v>Banco Central</v>
          </cell>
          <cell r="D5566">
            <v>0</v>
          </cell>
        </row>
        <row r="5567">
          <cell r="A5567" t="str">
            <v>138.01.1.03.02.02</v>
          </cell>
          <cell r="B5567" t="str">
            <v>Bancos Múltiples</v>
          </cell>
          <cell r="D5567">
            <v>0</v>
          </cell>
        </row>
        <row r="5568">
          <cell r="A5568" t="str">
            <v>138.01.1.03.02.03</v>
          </cell>
          <cell r="B5568" t="str">
            <v>Bancos de Ahorro y Crédito</v>
          </cell>
          <cell r="D5568">
            <v>0</v>
          </cell>
        </row>
        <row r="5569">
          <cell r="A5569" t="str">
            <v>138.01.1.03.02.04</v>
          </cell>
          <cell r="B5569" t="str">
            <v>Corporaciones de Crédito</v>
          </cell>
          <cell r="D5569">
            <v>0</v>
          </cell>
        </row>
        <row r="5570">
          <cell r="A5570" t="str">
            <v>138.01.1.03.02.05</v>
          </cell>
          <cell r="B5570" t="str">
            <v>Asociaciones de Ahorro y préstamos</v>
          </cell>
          <cell r="D5570">
            <v>0</v>
          </cell>
        </row>
        <row r="5571">
          <cell r="A5571" t="str">
            <v>138.01.1.03.02.06</v>
          </cell>
          <cell r="B5571" t="str">
            <v>Cooperativas de ahorro y crédito</v>
          </cell>
          <cell r="D5571">
            <v>0</v>
          </cell>
        </row>
        <row r="5572">
          <cell r="A5572" t="str">
            <v>138.01.1.03.02.07</v>
          </cell>
          <cell r="B5572" t="str">
            <v>Entidades financieras públicas</v>
          </cell>
          <cell r="D5572">
            <v>0</v>
          </cell>
        </row>
        <row r="5573">
          <cell r="A5573" t="str">
            <v>138.01.1.03.02.07.01</v>
          </cell>
          <cell r="B5573" t="str">
            <v>Banco Agrícola de la RD</v>
          </cell>
          <cell r="D5573">
            <v>0</v>
          </cell>
        </row>
        <row r="5574">
          <cell r="A5574" t="str">
            <v>138.01.1.03.02.07.02</v>
          </cell>
          <cell r="B5574" t="str">
            <v>Banco Nacional de Fomento de la Vi</v>
          </cell>
          <cell r="C5574" t="str">
            <v>vienda y la Producción</v>
          </cell>
          <cell r="D5574">
            <v>0</v>
          </cell>
        </row>
        <row r="5575">
          <cell r="A5575" t="str">
            <v>138.01.1.03.02.07.99</v>
          </cell>
          <cell r="B5575" t="str">
            <v>Otras entidades financieras públic</v>
          </cell>
          <cell r="C5575" t="str">
            <v>as</v>
          </cell>
          <cell r="D5575">
            <v>0</v>
          </cell>
        </row>
        <row r="5576">
          <cell r="A5576" t="str">
            <v>138.01.1.03.03</v>
          </cell>
          <cell r="B5576" t="str">
            <v>Sector Privado no Financiero</v>
          </cell>
          <cell r="D5576">
            <v>0</v>
          </cell>
        </row>
        <row r="5577">
          <cell r="A5577" t="str">
            <v>138.01.1.03.03.01</v>
          </cell>
          <cell r="B5577" t="str">
            <v>Empresas privadas</v>
          </cell>
          <cell r="D5577">
            <v>0</v>
          </cell>
        </row>
        <row r="5578">
          <cell r="A5578" t="str">
            <v>138.01.1.03.03.01.01</v>
          </cell>
          <cell r="B5578" t="str">
            <v>REFIDOMSA</v>
          </cell>
          <cell r="D5578">
            <v>0</v>
          </cell>
        </row>
        <row r="5579">
          <cell r="A5579" t="str">
            <v>138.01.1.03.03.01.02</v>
          </cell>
          <cell r="B5579" t="str">
            <v>Rosario Dominicana</v>
          </cell>
          <cell r="D5579">
            <v>0</v>
          </cell>
        </row>
        <row r="5580">
          <cell r="A5580" t="str">
            <v>138.01.1.03.03.01.99</v>
          </cell>
          <cell r="B5580" t="str">
            <v>Otras Instituciones Privadas</v>
          </cell>
          <cell r="D5580">
            <v>0</v>
          </cell>
        </row>
        <row r="5581">
          <cell r="A5581" t="str">
            <v>138.01.2</v>
          </cell>
          <cell r="B5581" t="str">
            <v>Rendimientos de Inversiones en val</v>
          </cell>
          <cell r="C5581" t="str">
            <v>ores a negociar</v>
          </cell>
          <cell r="D5581">
            <v>0</v>
          </cell>
        </row>
        <row r="5582">
          <cell r="A5582" t="str">
            <v>138.01.2.02</v>
          </cell>
          <cell r="B5582" t="str">
            <v>Depósitos a Plazo</v>
          </cell>
          <cell r="D5582">
            <v>0</v>
          </cell>
        </row>
        <row r="5583">
          <cell r="A5583" t="str">
            <v>138.01.2.02.02</v>
          </cell>
          <cell r="B5583" t="str">
            <v>Sector Financiero</v>
          </cell>
          <cell r="D5583">
            <v>0</v>
          </cell>
        </row>
        <row r="5584">
          <cell r="A5584" t="str">
            <v>138.01.2.02.02.02</v>
          </cell>
          <cell r="B5584" t="str">
            <v>Bancos Múltiples</v>
          </cell>
          <cell r="D5584">
            <v>0</v>
          </cell>
        </row>
        <row r="5585">
          <cell r="A5585" t="str">
            <v>138.01.2.02.04</v>
          </cell>
          <cell r="B5585" t="str">
            <v>Sector no financiero</v>
          </cell>
          <cell r="D5585">
            <v>0</v>
          </cell>
        </row>
        <row r="5586">
          <cell r="A5586" t="str">
            <v>138.01.2.02.04.03</v>
          </cell>
          <cell r="B5586" t="str">
            <v>Instituciones financieras en el ex</v>
          </cell>
          <cell r="C5586" t="str">
            <v>terior</v>
          </cell>
          <cell r="D5586">
            <v>0</v>
          </cell>
        </row>
        <row r="5587">
          <cell r="A5587" t="str">
            <v>138.01.2.03</v>
          </cell>
          <cell r="B5587" t="str">
            <v>Títulos Valores</v>
          </cell>
          <cell r="D5587">
            <v>0</v>
          </cell>
        </row>
        <row r="5588">
          <cell r="A5588" t="str">
            <v>138.01.2.03.02</v>
          </cell>
          <cell r="B5588" t="str">
            <v>Sector Financiero</v>
          </cell>
          <cell r="D5588">
            <v>0</v>
          </cell>
        </row>
        <row r="5589">
          <cell r="A5589" t="str">
            <v>138.01.2.03.02.01</v>
          </cell>
          <cell r="B5589" t="str">
            <v>Banco Central</v>
          </cell>
          <cell r="D5589">
            <v>0</v>
          </cell>
        </row>
        <row r="5590">
          <cell r="A5590" t="str">
            <v>138.01.2.03.04</v>
          </cell>
          <cell r="B5590" t="str">
            <v>Sector no Residente</v>
          </cell>
          <cell r="D5590">
            <v>0</v>
          </cell>
        </row>
        <row r="5591">
          <cell r="A5591" t="str">
            <v>138.01.2.03.04.01</v>
          </cell>
          <cell r="B5591" t="str">
            <v>Embajadas, Consulados y Otras Repr</v>
          </cell>
          <cell r="C5591" t="str">
            <v>esentaciones</v>
          </cell>
          <cell r="D5591">
            <v>0</v>
          </cell>
        </row>
        <row r="5592">
          <cell r="A5592" t="str">
            <v>138.01.2.03.04.02</v>
          </cell>
          <cell r="B5592" t="str">
            <v>Empresas Extranjeras</v>
          </cell>
          <cell r="D5592">
            <v>0</v>
          </cell>
        </row>
        <row r="5593">
          <cell r="A5593" t="str">
            <v>138.01.2.03.04.03</v>
          </cell>
          <cell r="B5593" t="str">
            <v>Entidades Financieras en el Exteri</v>
          </cell>
          <cell r="C5593" t="str">
            <v>or</v>
          </cell>
          <cell r="D5593">
            <v>0</v>
          </cell>
        </row>
        <row r="5594">
          <cell r="A5594" t="str">
            <v>138.01.2.03.04.04</v>
          </cell>
          <cell r="B5594" t="str">
            <v>Casa Matriz y Sucursales</v>
          </cell>
          <cell r="D5594">
            <v>0</v>
          </cell>
        </row>
        <row r="5595">
          <cell r="A5595" t="str">
            <v>138.01.2.03.04.99</v>
          </cell>
          <cell r="B5595" t="str">
            <v>Otras Empresas del exterior</v>
          </cell>
          <cell r="D5595">
            <v>0</v>
          </cell>
        </row>
        <row r="5596">
          <cell r="A5596">
            <v>138.02000000000001</v>
          </cell>
          <cell r="B5596" t="str">
            <v>Rendimientos por cobrar de inversi</v>
          </cell>
          <cell r="C5596" t="str">
            <v>ones en valores disponibles para la venta</v>
          </cell>
          <cell r="D5596">
            <v>0</v>
          </cell>
        </row>
        <row r="5597">
          <cell r="A5597" t="str">
            <v>138.02.1</v>
          </cell>
          <cell r="B5597" t="str">
            <v>Rendimientos por cobrar de inversi</v>
          </cell>
          <cell r="C5597" t="str">
            <v>ones en valores disponibles para la venta</v>
          </cell>
          <cell r="D5597">
            <v>0</v>
          </cell>
        </row>
        <row r="5598">
          <cell r="A5598" t="str">
            <v>138.02.1.02</v>
          </cell>
          <cell r="B5598" t="str">
            <v>Depósitos a Plazo</v>
          </cell>
          <cell r="D5598">
            <v>0</v>
          </cell>
        </row>
        <row r="5599">
          <cell r="A5599" t="str">
            <v>138.02.1.02.02</v>
          </cell>
          <cell r="B5599" t="str">
            <v>Sector Financiero</v>
          </cell>
          <cell r="D5599">
            <v>0</v>
          </cell>
        </row>
        <row r="5600">
          <cell r="A5600" t="str">
            <v>138.02.1.02.02.02</v>
          </cell>
          <cell r="B5600" t="str">
            <v>Bancos Múltiples</v>
          </cell>
          <cell r="D5600">
            <v>0</v>
          </cell>
        </row>
        <row r="5601">
          <cell r="A5601" t="str">
            <v>138.02.1.02.02.03</v>
          </cell>
          <cell r="B5601" t="str">
            <v>Bancos de Ahorro y Crédito</v>
          </cell>
          <cell r="D5601">
            <v>0</v>
          </cell>
        </row>
        <row r="5602">
          <cell r="A5602" t="str">
            <v>138.02.1.02.02.04</v>
          </cell>
          <cell r="B5602" t="str">
            <v>Corporaciones de Créditos</v>
          </cell>
          <cell r="D5602">
            <v>0</v>
          </cell>
        </row>
        <row r="5603">
          <cell r="A5603" t="str">
            <v>138.02.1.02.02.05</v>
          </cell>
          <cell r="B5603" t="str">
            <v>Asociaciones de Ahorro y Préstamos</v>
          </cell>
          <cell r="D5603">
            <v>0</v>
          </cell>
        </row>
        <row r="5604">
          <cell r="A5604" t="str">
            <v>138.02.1.02.02.06</v>
          </cell>
          <cell r="B5604" t="str">
            <v>Cooperativas de ahorro y crédito</v>
          </cell>
          <cell r="D5604">
            <v>0</v>
          </cell>
        </row>
        <row r="5605">
          <cell r="A5605" t="str">
            <v>138.02.1.02.02.07</v>
          </cell>
          <cell r="B5605" t="str">
            <v>Entidades financieras públicas</v>
          </cell>
          <cell r="D5605">
            <v>0</v>
          </cell>
        </row>
        <row r="5606">
          <cell r="A5606" t="str">
            <v>138.02.1.02.02.07.01</v>
          </cell>
          <cell r="B5606" t="str">
            <v>Banco Agrícola de la RD</v>
          </cell>
          <cell r="D5606">
            <v>0</v>
          </cell>
        </row>
        <row r="5607">
          <cell r="A5607" t="str">
            <v>138.02.1.02.02.07.02</v>
          </cell>
          <cell r="B5607" t="str">
            <v>Banco Nacional de Fomento de la Vi</v>
          </cell>
          <cell r="C5607" t="str">
            <v>vienda y la Producción</v>
          </cell>
          <cell r="D5607">
            <v>0</v>
          </cell>
        </row>
        <row r="5608">
          <cell r="A5608" t="str">
            <v>138.02.1.02.02.07.99</v>
          </cell>
          <cell r="B5608" t="str">
            <v>Otras entidades financieras públic</v>
          </cell>
          <cell r="C5608" t="str">
            <v>as</v>
          </cell>
          <cell r="D5608">
            <v>0</v>
          </cell>
        </row>
        <row r="5609">
          <cell r="A5609" t="str">
            <v>138.02.1.03</v>
          </cell>
          <cell r="B5609" t="str">
            <v>Titulos Valores</v>
          </cell>
          <cell r="D5609">
            <v>0</v>
          </cell>
        </row>
        <row r="5610">
          <cell r="A5610" t="str">
            <v>138.02.1.03.01</v>
          </cell>
          <cell r="B5610" t="str">
            <v>Sector Público no Financiero</v>
          </cell>
          <cell r="D5610">
            <v>0</v>
          </cell>
        </row>
        <row r="5611">
          <cell r="A5611" t="str">
            <v>138.02.1.03.01.01</v>
          </cell>
          <cell r="B5611" t="str">
            <v>Títulos valores de la Administraci</v>
          </cell>
          <cell r="C5611" t="str">
            <v>òn Central</v>
          </cell>
          <cell r="D5611">
            <v>0</v>
          </cell>
        </row>
        <row r="5612">
          <cell r="A5612" t="str">
            <v>138.02.1.03.01.02</v>
          </cell>
          <cell r="B5612" t="str">
            <v>Instituciones pública Descentraliz</v>
          </cell>
          <cell r="C5612" t="str">
            <v>adas o Autonomas</v>
          </cell>
          <cell r="D5612">
            <v>0</v>
          </cell>
        </row>
        <row r="5613">
          <cell r="A5613" t="str">
            <v>138.02.1.03.01.03</v>
          </cell>
          <cell r="B5613" t="str">
            <v>Instituciones de Seguridad Social</v>
          </cell>
          <cell r="D5613">
            <v>0</v>
          </cell>
        </row>
        <row r="5614">
          <cell r="A5614" t="str">
            <v>138.02.1.03.01.04</v>
          </cell>
          <cell r="B5614" t="str">
            <v>Municipios</v>
          </cell>
          <cell r="D5614">
            <v>0</v>
          </cell>
        </row>
        <row r="5615">
          <cell r="A5615" t="str">
            <v>138.02.1.03.01.05</v>
          </cell>
          <cell r="B5615" t="str">
            <v>Empresas Pùblicas no financieras</v>
          </cell>
          <cell r="D5615">
            <v>0</v>
          </cell>
        </row>
        <row r="5616">
          <cell r="A5616" t="str">
            <v>138.02.1.03.01.05.01</v>
          </cell>
          <cell r="B5616" t="str">
            <v>Corporaciòn de Empresas Estatales</v>
          </cell>
          <cell r="D5616">
            <v>0</v>
          </cell>
        </row>
        <row r="5617">
          <cell r="A5617" t="str">
            <v>138.02.1.03.01.05.02</v>
          </cell>
          <cell r="B5617" t="str">
            <v>Consejo Estatal del Azùcar</v>
          </cell>
          <cell r="D5617">
            <v>0</v>
          </cell>
        </row>
        <row r="5618">
          <cell r="A5618" t="str">
            <v>138.02.1.03.01.05.03</v>
          </cell>
          <cell r="B5618" t="str">
            <v>Corporaciòn Dominicana de Empresas</v>
          </cell>
          <cell r="C5618" t="str">
            <v>Elèctricas Estatales, EDENORTE Y EDESUR</v>
          </cell>
          <cell r="D5618">
            <v>0</v>
          </cell>
        </row>
        <row r="5619">
          <cell r="A5619" t="str">
            <v>138.02.1.03.01.05.04</v>
          </cell>
          <cell r="B5619" t="str">
            <v>Instituto Nacional de Estabilizaci</v>
          </cell>
          <cell r="C5619" t="str">
            <v>òn de Precios</v>
          </cell>
          <cell r="D5619">
            <v>0</v>
          </cell>
        </row>
        <row r="5620">
          <cell r="A5620" t="str">
            <v>138.02.1.03.01.05.99</v>
          </cell>
          <cell r="B5620" t="str">
            <v>Otras Empresas pùblicas no financi</v>
          </cell>
          <cell r="C5620" t="str">
            <v>eras</v>
          </cell>
          <cell r="D5620">
            <v>0</v>
          </cell>
        </row>
        <row r="5621">
          <cell r="A5621" t="str">
            <v>138.02.1.03.02</v>
          </cell>
          <cell r="B5621" t="str">
            <v>Sector Financiero</v>
          </cell>
          <cell r="D5621">
            <v>0</v>
          </cell>
        </row>
        <row r="5622">
          <cell r="A5622" t="str">
            <v>138.02.1.03.02.01</v>
          </cell>
          <cell r="B5622" t="str">
            <v>Banco Central</v>
          </cell>
          <cell r="D5622">
            <v>0</v>
          </cell>
        </row>
        <row r="5623">
          <cell r="A5623" t="str">
            <v>138.02.1.03.02.02</v>
          </cell>
          <cell r="B5623" t="str">
            <v>Bancos Múltiples</v>
          </cell>
          <cell r="D5623">
            <v>0</v>
          </cell>
        </row>
        <row r="5624">
          <cell r="A5624" t="str">
            <v>138.02.1.03.02.03</v>
          </cell>
          <cell r="B5624" t="str">
            <v>Bancos de Ahorro y Crédito</v>
          </cell>
          <cell r="D5624">
            <v>0</v>
          </cell>
        </row>
        <row r="5625">
          <cell r="A5625" t="str">
            <v>138.02.1.03.02.04</v>
          </cell>
          <cell r="B5625" t="str">
            <v>Corporaciones de Crédito</v>
          </cell>
          <cell r="D5625">
            <v>0</v>
          </cell>
        </row>
        <row r="5626">
          <cell r="A5626" t="str">
            <v>138.02.1.03.02.05</v>
          </cell>
          <cell r="B5626" t="str">
            <v>Asociaciones de Ahorro y préstamos</v>
          </cell>
          <cell r="D5626">
            <v>0</v>
          </cell>
        </row>
        <row r="5627">
          <cell r="A5627" t="str">
            <v>138.02.1.03.02.06</v>
          </cell>
          <cell r="B5627" t="str">
            <v>Cooperativas de ahorro y crédito</v>
          </cell>
          <cell r="D5627">
            <v>0</v>
          </cell>
        </row>
        <row r="5628">
          <cell r="A5628" t="str">
            <v>138.02.1.03.02.07</v>
          </cell>
          <cell r="B5628" t="str">
            <v>Entidades financieras públicas</v>
          </cell>
          <cell r="D5628">
            <v>0</v>
          </cell>
        </row>
        <row r="5629">
          <cell r="A5629" t="str">
            <v>138.02.1.03.02.07.01</v>
          </cell>
          <cell r="B5629" t="str">
            <v>Banco Agrícola de la RD</v>
          </cell>
          <cell r="D5629">
            <v>0</v>
          </cell>
        </row>
        <row r="5630">
          <cell r="A5630" t="str">
            <v>138.02.1.03.02.07.02</v>
          </cell>
          <cell r="B5630" t="str">
            <v>Banco Nacional de Fomento de la Vi</v>
          </cell>
          <cell r="C5630" t="str">
            <v>vienda y la Producción</v>
          </cell>
          <cell r="D5630">
            <v>0</v>
          </cell>
        </row>
        <row r="5631">
          <cell r="A5631" t="str">
            <v>138.02.1.03.02.07.99</v>
          </cell>
          <cell r="B5631" t="str">
            <v>Otras entidades financieras públic</v>
          </cell>
          <cell r="C5631" t="str">
            <v>as</v>
          </cell>
          <cell r="D5631">
            <v>0</v>
          </cell>
        </row>
        <row r="5632">
          <cell r="A5632" t="str">
            <v>138.02.1.03.03</v>
          </cell>
          <cell r="B5632" t="str">
            <v>Sector Privado no Financiero</v>
          </cell>
          <cell r="D5632">
            <v>0</v>
          </cell>
        </row>
        <row r="5633">
          <cell r="A5633" t="str">
            <v>138.02.1.03.03.01</v>
          </cell>
          <cell r="B5633" t="str">
            <v>Empresas privadas</v>
          </cell>
          <cell r="D5633">
            <v>0</v>
          </cell>
        </row>
        <row r="5634">
          <cell r="A5634" t="str">
            <v>138.02.1.03.03.01.01</v>
          </cell>
          <cell r="B5634" t="str">
            <v>REFIDOMSA</v>
          </cell>
          <cell r="D5634">
            <v>0</v>
          </cell>
        </row>
        <row r="5635">
          <cell r="A5635" t="str">
            <v>138.02.1.03.03.01.02</v>
          </cell>
          <cell r="B5635" t="str">
            <v>Rosario Dominicana</v>
          </cell>
          <cell r="D5635">
            <v>0</v>
          </cell>
        </row>
        <row r="5636">
          <cell r="A5636" t="str">
            <v>138.02.1.03.03.01.99</v>
          </cell>
          <cell r="B5636" t="str">
            <v>Otras Instituciones Privadas</v>
          </cell>
          <cell r="D5636">
            <v>0</v>
          </cell>
        </row>
        <row r="5637">
          <cell r="A5637" t="str">
            <v>138.02.2</v>
          </cell>
          <cell r="B5637" t="str">
            <v>Rendimientos de Inversiones en val</v>
          </cell>
          <cell r="C5637" t="str">
            <v>ores disponibles para la venta</v>
          </cell>
          <cell r="D5637">
            <v>0</v>
          </cell>
        </row>
        <row r="5638">
          <cell r="A5638" t="str">
            <v>138.02.2.02</v>
          </cell>
          <cell r="B5638" t="str">
            <v>Depósitos a Plazo</v>
          </cell>
          <cell r="D5638">
            <v>0</v>
          </cell>
        </row>
        <row r="5639">
          <cell r="A5639" t="str">
            <v>138.02.2.02.02</v>
          </cell>
          <cell r="B5639" t="str">
            <v>Sector Financiero</v>
          </cell>
          <cell r="D5639">
            <v>0</v>
          </cell>
        </row>
        <row r="5640">
          <cell r="A5640" t="str">
            <v>138.02.2.02.02.02</v>
          </cell>
          <cell r="B5640" t="str">
            <v>Bancos Múltiples</v>
          </cell>
          <cell r="D5640">
            <v>0</v>
          </cell>
        </row>
        <row r="5641">
          <cell r="A5641" t="str">
            <v>138.02.2.02.04</v>
          </cell>
          <cell r="B5641" t="str">
            <v>Sector no residente</v>
          </cell>
          <cell r="D5641">
            <v>0</v>
          </cell>
        </row>
        <row r="5642">
          <cell r="A5642" t="str">
            <v>138.02.2.02.04.03</v>
          </cell>
          <cell r="B5642" t="str">
            <v>Instituciones financieras en el ex</v>
          </cell>
          <cell r="C5642" t="str">
            <v>terior</v>
          </cell>
          <cell r="D5642">
            <v>0</v>
          </cell>
        </row>
        <row r="5643">
          <cell r="A5643" t="str">
            <v>138.02.2.03</v>
          </cell>
          <cell r="B5643" t="str">
            <v>Titulos Valores</v>
          </cell>
          <cell r="D5643">
            <v>0</v>
          </cell>
        </row>
        <row r="5644">
          <cell r="A5644" t="str">
            <v>138.02.2.03.02</v>
          </cell>
          <cell r="B5644" t="str">
            <v>Sector Financiero</v>
          </cell>
          <cell r="D5644">
            <v>0</v>
          </cell>
        </row>
        <row r="5645">
          <cell r="A5645" t="str">
            <v>138.02.2.03.02.01</v>
          </cell>
          <cell r="B5645" t="str">
            <v>Banco Central</v>
          </cell>
          <cell r="D5645">
            <v>0</v>
          </cell>
        </row>
        <row r="5646">
          <cell r="A5646" t="str">
            <v>138.02.2.03.04</v>
          </cell>
          <cell r="B5646" t="str">
            <v>Sector no Residente</v>
          </cell>
          <cell r="D5646">
            <v>0</v>
          </cell>
        </row>
        <row r="5647">
          <cell r="A5647" t="str">
            <v>138.02.2.03.04.01</v>
          </cell>
          <cell r="B5647" t="str">
            <v>Embajadas, Consulados y Otras Repr</v>
          </cell>
          <cell r="C5647" t="str">
            <v>esentaciones</v>
          </cell>
          <cell r="D5647">
            <v>0</v>
          </cell>
        </row>
        <row r="5648">
          <cell r="A5648" t="str">
            <v>138.02.2.03.04.02</v>
          </cell>
          <cell r="B5648" t="str">
            <v>Empresas Extranjeras</v>
          </cell>
          <cell r="D5648">
            <v>0</v>
          </cell>
        </row>
        <row r="5649">
          <cell r="A5649" t="str">
            <v>138.02.2.03.04.03</v>
          </cell>
          <cell r="B5649" t="str">
            <v>Entidades Financieras en el Exteri</v>
          </cell>
          <cell r="C5649" t="str">
            <v>or</v>
          </cell>
          <cell r="D5649">
            <v>0</v>
          </cell>
        </row>
        <row r="5650">
          <cell r="A5650" t="str">
            <v>138.02.2.03.04.04</v>
          </cell>
          <cell r="B5650" t="str">
            <v>Casa Matriz y Sucursales</v>
          </cell>
          <cell r="D5650">
            <v>0</v>
          </cell>
        </row>
        <row r="5651">
          <cell r="A5651" t="str">
            <v>138.02.2.03.04.99</v>
          </cell>
          <cell r="B5651" t="str">
            <v>Otras Empresas del exterior</v>
          </cell>
          <cell r="D5651">
            <v>0</v>
          </cell>
        </row>
        <row r="5652">
          <cell r="A5652">
            <v>138.03</v>
          </cell>
          <cell r="B5652" t="str">
            <v>Rendimientos por cobrar de inversi</v>
          </cell>
          <cell r="C5652" t="str">
            <v>ones en valores mantenidas a su vencimiento</v>
          </cell>
          <cell r="D5652">
            <v>936419</v>
          </cell>
        </row>
        <row r="5653">
          <cell r="A5653" t="str">
            <v>138.03.1</v>
          </cell>
          <cell r="B5653" t="str">
            <v>Rendimientos por cobrar de inversi</v>
          </cell>
          <cell r="C5653" t="str">
            <v>ones en valores mantenidas a su vencimiento</v>
          </cell>
          <cell r="D5653">
            <v>936419</v>
          </cell>
        </row>
        <row r="5654">
          <cell r="A5654" t="str">
            <v>138.03.1.01</v>
          </cell>
          <cell r="B5654" t="str">
            <v>Fondos Interbancarios</v>
          </cell>
          <cell r="D5654">
            <v>0</v>
          </cell>
        </row>
        <row r="5655">
          <cell r="A5655" t="str">
            <v>138.03.1.01.02</v>
          </cell>
          <cell r="B5655" t="str">
            <v>Sector Financiero</v>
          </cell>
          <cell r="D5655">
            <v>0</v>
          </cell>
        </row>
        <row r="5656">
          <cell r="A5656" t="str">
            <v>138.03.1.01.02.02</v>
          </cell>
          <cell r="B5656" t="str">
            <v>Bancos Múltiples</v>
          </cell>
          <cell r="D5656">
            <v>0</v>
          </cell>
        </row>
        <row r="5657">
          <cell r="A5657" t="str">
            <v>138.03.1.01.02.03</v>
          </cell>
          <cell r="B5657" t="str">
            <v>Bancos de Ahorro y Crédito</v>
          </cell>
          <cell r="D5657">
            <v>0</v>
          </cell>
        </row>
        <row r="5658">
          <cell r="A5658" t="str">
            <v>138.03.1.01.02.04</v>
          </cell>
          <cell r="B5658" t="str">
            <v>Corporaciones de Créditos</v>
          </cell>
          <cell r="D5658">
            <v>0</v>
          </cell>
        </row>
        <row r="5659">
          <cell r="A5659" t="str">
            <v>138.03.1.01.02.05</v>
          </cell>
          <cell r="B5659" t="str">
            <v>Asociaciones de Ahorros y Préstamo</v>
          </cell>
          <cell r="C5659" t="str">
            <v>s</v>
          </cell>
          <cell r="D5659">
            <v>0</v>
          </cell>
        </row>
        <row r="5660">
          <cell r="A5660" t="str">
            <v>138.03.1.01.02.06</v>
          </cell>
          <cell r="B5660" t="str">
            <v>Cooprativas de Ahorro y crédito</v>
          </cell>
          <cell r="D5660">
            <v>0</v>
          </cell>
        </row>
        <row r="5661">
          <cell r="A5661" t="str">
            <v>138.03.1.01.02.07</v>
          </cell>
          <cell r="B5661" t="str">
            <v>Entidades financieras públicas</v>
          </cell>
          <cell r="D5661">
            <v>0</v>
          </cell>
        </row>
        <row r="5662">
          <cell r="A5662" t="str">
            <v>138.03.1.01.02.07.01</v>
          </cell>
          <cell r="B5662" t="str">
            <v>Banco Agricola de la RD</v>
          </cell>
          <cell r="D5662">
            <v>0</v>
          </cell>
        </row>
        <row r="5663">
          <cell r="A5663" t="str">
            <v>138.03.1.01.02.07.02</v>
          </cell>
          <cell r="B5663" t="str">
            <v>Banco Nacional de Fomento de la Vi</v>
          </cell>
          <cell r="C5663" t="str">
            <v>vienda y la Producción</v>
          </cell>
          <cell r="D5663">
            <v>0</v>
          </cell>
        </row>
        <row r="5664">
          <cell r="A5664" t="str">
            <v>138.03.1.01.02.07.99</v>
          </cell>
          <cell r="B5664" t="str">
            <v>Otras entidades financieras públic</v>
          </cell>
          <cell r="C5664" t="str">
            <v>as</v>
          </cell>
          <cell r="D5664">
            <v>0</v>
          </cell>
        </row>
        <row r="5665">
          <cell r="A5665" t="str">
            <v>138.03.1.02</v>
          </cell>
          <cell r="B5665" t="str">
            <v>Depósitos a Plazo</v>
          </cell>
          <cell r="D5665">
            <v>936419</v>
          </cell>
        </row>
        <row r="5666">
          <cell r="A5666" t="str">
            <v>138.03.1.02.02</v>
          </cell>
          <cell r="B5666" t="str">
            <v>Sector Financiero</v>
          </cell>
          <cell r="D5666">
            <v>936419</v>
          </cell>
        </row>
        <row r="5667">
          <cell r="A5667" t="str">
            <v>138.03.1.02.02.02</v>
          </cell>
          <cell r="B5667" t="str">
            <v>Bancos Múltiples</v>
          </cell>
          <cell r="D5667">
            <v>936419</v>
          </cell>
        </row>
        <row r="5668">
          <cell r="A5668" t="str">
            <v>138.03.1.02.02.03</v>
          </cell>
          <cell r="B5668" t="str">
            <v>Bancos de Ahorro y Crédito</v>
          </cell>
          <cell r="D5668">
            <v>0</v>
          </cell>
        </row>
        <row r="5669">
          <cell r="A5669" t="str">
            <v>138.03.1.02.02.04</v>
          </cell>
          <cell r="B5669" t="str">
            <v>Corporaciones de Créditos</v>
          </cell>
          <cell r="D5669">
            <v>0</v>
          </cell>
        </row>
        <row r="5670">
          <cell r="A5670" t="str">
            <v>138.03.1.02.02.05</v>
          </cell>
          <cell r="B5670" t="str">
            <v>Asociaciones de Ahorros y PrÞstamo</v>
          </cell>
          <cell r="C5670" t="str">
            <v>s</v>
          </cell>
          <cell r="D5670">
            <v>0</v>
          </cell>
        </row>
        <row r="5671">
          <cell r="A5671" t="str">
            <v>138.03.1.02.02.06</v>
          </cell>
          <cell r="B5671" t="str">
            <v>Cooperativas de ahorro y crédito</v>
          </cell>
          <cell r="D5671">
            <v>0</v>
          </cell>
        </row>
        <row r="5672">
          <cell r="A5672" t="str">
            <v>138.03.1.02.02.07</v>
          </cell>
          <cell r="B5672" t="str">
            <v>Entidades financieras públicas</v>
          </cell>
          <cell r="D5672">
            <v>0</v>
          </cell>
        </row>
        <row r="5673">
          <cell r="A5673" t="str">
            <v>138.03.1.02.02.07.01</v>
          </cell>
          <cell r="B5673" t="str">
            <v>Banco Agrícola de la RD</v>
          </cell>
          <cell r="D5673">
            <v>0</v>
          </cell>
        </row>
        <row r="5674">
          <cell r="A5674" t="str">
            <v>138.03.1.02.02.07.02</v>
          </cell>
          <cell r="B5674" t="str">
            <v>Banco Nacional de Fomento de la Vi</v>
          </cell>
          <cell r="C5674" t="str">
            <v>vienda y la Producción</v>
          </cell>
          <cell r="D5674">
            <v>0</v>
          </cell>
        </row>
        <row r="5675">
          <cell r="A5675" t="str">
            <v>138.03.1.02.02.07.99</v>
          </cell>
          <cell r="B5675" t="str">
            <v>Otras entidades financieras públic</v>
          </cell>
          <cell r="C5675" t="str">
            <v>as</v>
          </cell>
          <cell r="D5675">
            <v>0</v>
          </cell>
        </row>
        <row r="5676">
          <cell r="A5676" t="str">
            <v>138.03.1.03</v>
          </cell>
          <cell r="B5676" t="str">
            <v>Titulos Valores</v>
          </cell>
          <cell r="D5676">
            <v>0</v>
          </cell>
        </row>
        <row r="5677">
          <cell r="A5677" t="str">
            <v>138.03.1.03.01</v>
          </cell>
          <cell r="B5677" t="str">
            <v>Sector Público no Financiero</v>
          </cell>
          <cell r="D5677">
            <v>0</v>
          </cell>
        </row>
        <row r="5678">
          <cell r="A5678" t="str">
            <v>138.03.1.03.01.01</v>
          </cell>
          <cell r="B5678" t="str">
            <v>Títulos valores de la Administraci</v>
          </cell>
          <cell r="C5678" t="str">
            <v>òn Central</v>
          </cell>
          <cell r="D5678">
            <v>0</v>
          </cell>
        </row>
        <row r="5679">
          <cell r="A5679" t="str">
            <v>138.03.1.03.01.02</v>
          </cell>
          <cell r="B5679" t="str">
            <v>Instituciones pública Descentraliz</v>
          </cell>
          <cell r="C5679" t="str">
            <v>adas o Autonomas</v>
          </cell>
          <cell r="D5679">
            <v>0</v>
          </cell>
        </row>
        <row r="5680">
          <cell r="A5680" t="str">
            <v>138.03.1.03.01.03</v>
          </cell>
          <cell r="B5680" t="str">
            <v>Instituciones de Seguridad Social</v>
          </cell>
          <cell r="D5680">
            <v>0</v>
          </cell>
        </row>
        <row r="5681">
          <cell r="A5681" t="str">
            <v>138.03.1.03.01.04</v>
          </cell>
          <cell r="B5681" t="str">
            <v>Municipios</v>
          </cell>
          <cell r="D5681">
            <v>0</v>
          </cell>
        </row>
        <row r="5682">
          <cell r="A5682" t="str">
            <v>138.03.1.03.01.05</v>
          </cell>
          <cell r="B5682" t="str">
            <v>Empresas Pùblicas no financieras</v>
          </cell>
          <cell r="D5682">
            <v>0</v>
          </cell>
        </row>
        <row r="5683">
          <cell r="A5683" t="str">
            <v>138.03.1.03.01.05.01</v>
          </cell>
          <cell r="B5683" t="str">
            <v>Corporaciòn de Empresas Estatales</v>
          </cell>
          <cell r="D5683">
            <v>0</v>
          </cell>
        </row>
        <row r="5684">
          <cell r="A5684" t="str">
            <v>138.03.1.03.01.05.02</v>
          </cell>
          <cell r="B5684" t="str">
            <v>Consejo Estatal del Azùcar</v>
          </cell>
          <cell r="D5684">
            <v>0</v>
          </cell>
        </row>
        <row r="5685">
          <cell r="A5685" t="str">
            <v>138.03.1.03.01.05.03</v>
          </cell>
          <cell r="B5685" t="str">
            <v>Corporaciòn Dominicana de Empresas</v>
          </cell>
          <cell r="C5685" t="str">
            <v>Elèctricas Estatales, EDENORTE Y EDESUR</v>
          </cell>
          <cell r="D5685">
            <v>0</v>
          </cell>
        </row>
        <row r="5686">
          <cell r="A5686" t="str">
            <v>138.03.1.03.01.05.04</v>
          </cell>
          <cell r="B5686" t="str">
            <v>Instituto Nacional de Estabilizaci</v>
          </cell>
          <cell r="C5686" t="str">
            <v>òn de Precios</v>
          </cell>
          <cell r="D5686">
            <v>0</v>
          </cell>
        </row>
        <row r="5687">
          <cell r="A5687" t="str">
            <v>138.03.1.03.01.05.99</v>
          </cell>
          <cell r="B5687" t="str">
            <v>Otras Empresas pùblicas no financi</v>
          </cell>
          <cell r="C5687" t="str">
            <v>eras</v>
          </cell>
          <cell r="D5687">
            <v>0</v>
          </cell>
        </row>
        <row r="5688">
          <cell r="A5688" t="str">
            <v>138.03.1.03.02</v>
          </cell>
          <cell r="B5688" t="str">
            <v>Sector Financiero</v>
          </cell>
          <cell r="D5688">
            <v>0</v>
          </cell>
        </row>
        <row r="5689">
          <cell r="A5689" t="str">
            <v>138.03.1.03.02.01</v>
          </cell>
          <cell r="B5689" t="str">
            <v>Banco Central</v>
          </cell>
          <cell r="D5689">
            <v>0</v>
          </cell>
        </row>
        <row r="5690">
          <cell r="A5690" t="str">
            <v>138.03.1.03.02.02</v>
          </cell>
          <cell r="B5690" t="str">
            <v>Bancos Múltiples</v>
          </cell>
          <cell r="D5690">
            <v>0</v>
          </cell>
        </row>
        <row r="5691">
          <cell r="A5691" t="str">
            <v>138.03.1.03.02.03</v>
          </cell>
          <cell r="B5691" t="str">
            <v>Bancos de Ahorro y Crédito</v>
          </cell>
          <cell r="D5691">
            <v>0</v>
          </cell>
        </row>
        <row r="5692">
          <cell r="A5692" t="str">
            <v>138.03.1.03.02.04</v>
          </cell>
          <cell r="B5692" t="str">
            <v>Corporaciones de Crédito</v>
          </cell>
          <cell r="D5692">
            <v>0</v>
          </cell>
        </row>
        <row r="5693">
          <cell r="A5693" t="str">
            <v>138.03.1.03.02.05</v>
          </cell>
          <cell r="B5693" t="str">
            <v>Asociaciones de Ahorro y préstamos</v>
          </cell>
          <cell r="D5693">
            <v>0</v>
          </cell>
        </row>
        <row r="5694">
          <cell r="A5694" t="str">
            <v>138.03.1.03.02.06</v>
          </cell>
          <cell r="B5694" t="str">
            <v>Cooperativas de ahorro y crédito</v>
          </cell>
          <cell r="D5694">
            <v>0</v>
          </cell>
        </row>
        <row r="5695">
          <cell r="A5695" t="str">
            <v>138.03.1.03.02.07</v>
          </cell>
          <cell r="B5695" t="str">
            <v>Entidades financieras públicas</v>
          </cell>
          <cell r="D5695">
            <v>0</v>
          </cell>
        </row>
        <row r="5696">
          <cell r="A5696" t="str">
            <v>138.03.1.03.02.07.01</v>
          </cell>
          <cell r="B5696" t="str">
            <v>Banco Agrícola de la RD</v>
          </cell>
          <cell r="D5696">
            <v>0</v>
          </cell>
        </row>
        <row r="5697">
          <cell r="A5697" t="str">
            <v>138.03.1.03.02.07.02</v>
          </cell>
          <cell r="B5697" t="str">
            <v>Banco Nacional de Fomento de la Vi</v>
          </cell>
          <cell r="C5697" t="str">
            <v>vienda y la Producción</v>
          </cell>
          <cell r="D5697">
            <v>0</v>
          </cell>
        </row>
        <row r="5698">
          <cell r="A5698" t="str">
            <v>138.03.1.03.02.07.99</v>
          </cell>
          <cell r="B5698" t="str">
            <v>Otras entidades financieras públic</v>
          </cell>
          <cell r="C5698" t="str">
            <v>as</v>
          </cell>
          <cell r="D5698">
            <v>0</v>
          </cell>
        </row>
        <row r="5699">
          <cell r="A5699" t="str">
            <v>138.03.1.03.03</v>
          </cell>
          <cell r="B5699" t="str">
            <v>Sector Privado no Financiero</v>
          </cell>
          <cell r="D5699">
            <v>0</v>
          </cell>
        </row>
        <row r="5700">
          <cell r="A5700" t="str">
            <v>138.03.1.03.03.01</v>
          </cell>
          <cell r="B5700" t="str">
            <v>Empresas privadas</v>
          </cell>
          <cell r="D5700">
            <v>0</v>
          </cell>
        </row>
        <row r="5701">
          <cell r="A5701" t="str">
            <v>138.03.1.03.03.01.01</v>
          </cell>
          <cell r="B5701" t="str">
            <v>REFIDOMSA</v>
          </cell>
          <cell r="D5701">
            <v>0</v>
          </cell>
        </row>
        <row r="5702">
          <cell r="A5702" t="str">
            <v>138.03.1.03.03.01.02</v>
          </cell>
          <cell r="B5702" t="str">
            <v>Rosario Dominicana</v>
          </cell>
          <cell r="D5702">
            <v>0</v>
          </cell>
        </row>
        <row r="5703">
          <cell r="A5703" t="str">
            <v>138.03.1.03.03.01.99</v>
          </cell>
          <cell r="B5703" t="str">
            <v>Otras Instituciones Privadas</v>
          </cell>
          <cell r="D5703">
            <v>0</v>
          </cell>
        </row>
        <row r="5704">
          <cell r="A5704" t="str">
            <v>138.03.2</v>
          </cell>
          <cell r="B5704" t="str">
            <v>Rendimientos de Inversiones en val</v>
          </cell>
          <cell r="C5704" t="str">
            <v>ores mantenidas a su vencimiento</v>
          </cell>
          <cell r="D5704">
            <v>0</v>
          </cell>
        </row>
        <row r="5705">
          <cell r="A5705" t="str">
            <v>138.03.2.01</v>
          </cell>
          <cell r="B5705" t="str">
            <v>Fondos Interbancarios</v>
          </cell>
          <cell r="D5705">
            <v>0</v>
          </cell>
        </row>
        <row r="5706">
          <cell r="A5706" t="str">
            <v>138.03.2.01.02</v>
          </cell>
          <cell r="B5706" t="str">
            <v>Sector Financiero</v>
          </cell>
          <cell r="D5706">
            <v>0</v>
          </cell>
        </row>
        <row r="5707">
          <cell r="A5707" t="str">
            <v>138.03.2.01.02.02</v>
          </cell>
          <cell r="B5707" t="str">
            <v>Bancos Múltiples</v>
          </cell>
          <cell r="D5707">
            <v>0</v>
          </cell>
        </row>
        <row r="5708">
          <cell r="A5708" t="str">
            <v>138.03.2.01.02.03</v>
          </cell>
          <cell r="B5708" t="str">
            <v>Bancos de Ahorro y Crédito</v>
          </cell>
          <cell r="D5708">
            <v>0</v>
          </cell>
        </row>
        <row r="5709">
          <cell r="A5709" t="str">
            <v>138.03.2.01.02.04</v>
          </cell>
          <cell r="B5709" t="str">
            <v>Corporaciones de Crédito</v>
          </cell>
          <cell r="D5709">
            <v>0</v>
          </cell>
        </row>
        <row r="5710">
          <cell r="A5710" t="str">
            <v>138.03.2.01.02.05</v>
          </cell>
          <cell r="B5710" t="str">
            <v>Asociaciones de Ahorro y préstamos</v>
          </cell>
          <cell r="D5710">
            <v>0</v>
          </cell>
        </row>
        <row r="5711">
          <cell r="A5711" t="str">
            <v>138.03.2.01.02.06</v>
          </cell>
          <cell r="B5711" t="str">
            <v>Cooperativas de ahorro y crédito</v>
          </cell>
          <cell r="D5711">
            <v>0</v>
          </cell>
        </row>
        <row r="5712">
          <cell r="A5712" t="str">
            <v>138.03.2.01.02.07</v>
          </cell>
          <cell r="B5712" t="str">
            <v>Entidades financieras públicas</v>
          </cell>
          <cell r="D5712">
            <v>0</v>
          </cell>
        </row>
        <row r="5713">
          <cell r="A5713" t="str">
            <v>138.03.2.01.02.07.01</v>
          </cell>
          <cell r="B5713" t="str">
            <v>Banco Agrícola de la RD</v>
          </cell>
          <cell r="D5713">
            <v>0</v>
          </cell>
        </row>
        <row r="5714">
          <cell r="A5714" t="str">
            <v>138.03.2.01.02.07.02</v>
          </cell>
          <cell r="B5714" t="str">
            <v>Banco Nacional de Fomento de la Vi</v>
          </cell>
          <cell r="C5714" t="str">
            <v>vienda y la Producción</v>
          </cell>
          <cell r="D5714">
            <v>0</v>
          </cell>
        </row>
        <row r="5715">
          <cell r="A5715" t="str">
            <v>138.03.2.01.02.07.99</v>
          </cell>
          <cell r="B5715" t="str">
            <v>Otras entidades financieras públic</v>
          </cell>
          <cell r="C5715" t="str">
            <v>as</v>
          </cell>
          <cell r="D5715">
            <v>0</v>
          </cell>
        </row>
        <row r="5716">
          <cell r="A5716" t="str">
            <v>138.03.2.02</v>
          </cell>
          <cell r="B5716" t="str">
            <v>Depósitos a Plazo</v>
          </cell>
          <cell r="D5716">
            <v>0</v>
          </cell>
        </row>
        <row r="5717">
          <cell r="A5717" t="str">
            <v>138.03.2.02.02</v>
          </cell>
          <cell r="B5717" t="str">
            <v>Sector Financiero</v>
          </cell>
          <cell r="D5717">
            <v>0</v>
          </cell>
        </row>
        <row r="5718">
          <cell r="A5718" t="str">
            <v>138.03.2.02.02.02</v>
          </cell>
          <cell r="B5718" t="str">
            <v>Bancos Múltiples</v>
          </cell>
          <cell r="D5718">
            <v>0</v>
          </cell>
        </row>
        <row r="5719">
          <cell r="A5719" t="str">
            <v>138.03.2.02.04</v>
          </cell>
          <cell r="B5719" t="str">
            <v>Sector no residente</v>
          </cell>
          <cell r="D5719">
            <v>0</v>
          </cell>
        </row>
        <row r="5720">
          <cell r="A5720" t="str">
            <v>138.03.2.02.04.03</v>
          </cell>
          <cell r="B5720" t="str">
            <v>Instituciones financieras en el ex</v>
          </cell>
          <cell r="C5720" t="str">
            <v>terior</v>
          </cell>
          <cell r="D5720">
            <v>0</v>
          </cell>
        </row>
        <row r="5721">
          <cell r="A5721" t="str">
            <v>138.03.2.03</v>
          </cell>
          <cell r="B5721" t="str">
            <v>Títulos Valores</v>
          </cell>
          <cell r="D5721">
            <v>0</v>
          </cell>
        </row>
        <row r="5722">
          <cell r="A5722" t="str">
            <v>138.03.2.03.02</v>
          </cell>
          <cell r="B5722" t="str">
            <v>Sector Financiero</v>
          </cell>
          <cell r="D5722">
            <v>0</v>
          </cell>
        </row>
        <row r="5723">
          <cell r="A5723" t="str">
            <v>138.03.2.03.02.01</v>
          </cell>
          <cell r="B5723" t="str">
            <v>Banco Central</v>
          </cell>
          <cell r="D5723">
            <v>0</v>
          </cell>
        </row>
        <row r="5724">
          <cell r="A5724" t="str">
            <v>138.03.2.03.04</v>
          </cell>
          <cell r="B5724" t="str">
            <v>Sector no Residente</v>
          </cell>
          <cell r="D5724">
            <v>0</v>
          </cell>
        </row>
        <row r="5725">
          <cell r="A5725" t="str">
            <v>138.03.2.03.04.01</v>
          </cell>
          <cell r="B5725" t="str">
            <v>Embajadas, Consulados y Otras Repr</v>
          </cell>
          <cell r="C5725" t="str">
            <v>esentaciones</v>
          </cell>
          <cell r="D5725">
            <v>0</v>
          </cell>
        </row>
        <row r="5726">
          <cell r="A5726" t="str">
            <v>138.03.2.03.04.02</v>
          </cell>
          <cell r="B5726" t="str">
            <v>Empresas Extranjeras</v>
          </cell>
          <cell r="D5726">
            <v>0</v>
          </cell>
        </row>
        <row r="5727">
          <cell r="A5727" t="str">
            <v>138.03.2.03.04.03</v>
          </cell>
          <cell r="B5727" t="str">
            <v>Entidades Financieras en el Exteri</v>
          </cell>
          <cell r="C5727" t="str">
            <v>or</v>
          </cell>
          <cell r="D5727">
            <v>0</v>
          </cell>
        </row>
        <row r="5728">
          <cell r="A5728" t="str">
            <v>138.03.2.03.04.04</v>
          </cell>
          <cell r="B5728" t="str">
            <v>Casa Matriz y Sucursales</v>
          </cell>
          <cell r="D5728">
            <v>0</v>
          </cell>
        </row>
        <row r="5729">
          <cell r="A5729" t="str">
            <v>138.03.2.03.04.99</v>
          </cell>
          <cell r="B5729" t="str">
            <v>Otras Empresas del exterior</v>
          </cell>
          <cell r="D5729">
            <v>0</v>
          </cell>
        </row>
        <row r="5730">
          <cell r="A5730">
            <v>138.04</v>
          </cell>
          <cell r="B5730" t="str">
            <v>Rendimientos por cobrar de valores</v>
          </cell>
          <cell r="C5730" t="str">
            <v>de disponibilidad restringida</v>
          </cell>
          <cell r="D5730">
            <v>0</v>
          </cell>
        </row>
        <row r="5731">
          <cell r="A5731" t="str">
            <v>138.04.1</v>
          </cell>
          <cell r="B5731" t="str">
            <v>Rendimientos por cobrar de valores</v>
          </cell>
          <cell r="C5731" t="str">
            <v>de disponibilidad restringida</v>
          </cell>
          <cell r="D5731">
            <v>0</v>
          </cell>
        </row>
        <row r="5732">
          <cell r="A5732" t="str">
            <v>138.04.1.01</v>
          </cell>
          <cell r="B5732" t="str">
            <v>Rendimientos por cobrar de inversi</v>
          </cell>
          <cell r="C5732" t="str">
            <v>ones en valores a negociar</v>
          </cell>
          <cell r="D5732">
            <v>0</v>
          </cell>
        </row>
        <row r="5733">
          <cell r="A5733" t="str">
            <v>138.04.1.01.01</v>
          </cell>
          <cell r="B5733" t="str">
            <v>Títulos valores vendidos con pacto</v>
          </cell>
          <cell r="C5733" t="str">
            <v>de recompra</v>
          </cell>
          <cell r="D5733">
            <v>0</v>
          </cell>
        </row>
        <row r="5734">
          <cell r="A5734" t="str">
            <v>138.04.1.01.01.01</v>
          </cell>
          <cell r="B5734" t="str">
            <v>Sector Público no Financiero</v>
          </cell>
          <cell r="D5734">
            <v>0</v>
          </cell>
        </row>
        <row r="5735">
          <cell r="A5735" t="str">
            <v>138.04.1.01.01.01.01</v>
          </cell>
          <cell r="B5735" t="str">
            <v>Títulos valores de la Administraci</v>
          </cell>
          <cell r="C5735" t="str">
            <v>òn Central</v>
          </cell>
          <cell r="D5735">
            <v>0</v>
          </cell>
        </row>
        <row r="5736">
          <cell r="A5736" t="str">
            <v>138.04.1.01.01.01.02</v>
          </cell>
          <cell r="B5736" t="str">
            <v>Instituciones pública Descentraliz</v>
          </cell>
          <cell r="C5736" t="str">
            <v>adas o Autonomas</v>
          </cell>
          <cell r="D5736">
            <v>0</v>
          </cell>
        </row>
        <row r="5737">
          <cell r="A5737" t="str">
            <v>138.04.1.01.01.01.03</v>
          </cell>
          <cell r="B5737" t="str">
            <v>Instituciones de Seguridad Social</v>
          </cell>
          <cell r="D5737">
            <v>0</v>
          </cell>
        </row>
        <row r="5738">
          <cell r="A5738" t="str">
            <v>138.04.1.01.01.01.04</v>
          </cell>
          <cell r="B5738" t="str">
            <v>Municipios</v>
          </cell>
          <cell r="D5738">
            <v>0</v>
          </cell>
        </row>
        <row r="5739">
          <cell r="A5739" t="str">
            <v>138.04.1.01.01.01.05</v>
          </cell>
          <cell r="B5739" t="str">
            <v>Empresas Pùblicas no financieras</v>
          </cell>
          <cell r="D5739">
            <v>0</v>
          </cell>
        </row>
        <row r="5740">
          <cell r="A5740" t="str">
            <v>138.04.1.01.01.01.05.01</v>
          </cell>
          <cell r="B5740" t="str">
            <v>Corporaciòn de Empresas Estatales</v>
          </cell>
          <cell r="D5740">
            <v>0</v>
          </cell>
        </row>
        <row r="5741">
          <cell r="A5741" t="str">
            <v>138.04.1.01.01.01.05.02</v>
          </cell>
          <cell r="B5741" t="str">
            <v>Consejo Estatal del Azùcar</v>
          </cell>
          <cell r="D5741">
            <v>0</v>
          </cell>
        </row>
        <row r="5742">
          <cell r="A5742" t="str">
            <v>138.04.1.01.01.01.05.03</v>
          </cell>
          <cell r="B5742" t="str">
            <v>Corporaciòn Dominicana de Empresas</v>
          </cell>
          <cell r="C5742" t="str">
            <v>Elèctricas Estatales, EDENORTE Y EDESUR</v>
          </cell>
          <cell r="D5742">
            <v>0</v>
          </cell>
        </row>
        <row r="5743">
          <cell r="A5743" t="str">
            <v>138.04.1.01.01.01.05.04</v>
          </cell>
          <cell r="B5743" t="str">
            <v>Instituto Nacional de Estabilizaci</v>
          </cell>
          <cell r="C5743" t="str">
            <v>òn de Precios</v>
          </cell>
          <cell r="D5743">
            <v>0</v>
          </cell>
        </row>
        <row r="5744">
          <cell r="A5744" t="str">
            <v>138.04.1.01.01.01.05.99</v>
          </cell>
          <cell r="B5744" t="str">
            <v>Otras Empresas pùblicas no financi</v>
          </cell>
          <cell r="C5744" t="str">
            <v>eras</v>
          </cell>
          <cell r="D5744">
            <v>0</v>
          </cell>
        </row>
        <row r="5745">
          <cell r="A5745" t="str">
            <v>138.04.1.01.01.02</v>
          </cell>
          <cell r="B5745" t="str">
            <v>Sector Financiero</v>
          </cell>
          <cell r="D5745">
            <v>0</v>
          </cell>
        </row>
        <row r="5746">
          <cell r="A5746" t="str">
            <v>138.04.1.01.01.02.01</v>
          </cell>
          <cell r="B5746" t="str">
            <v>Banco Central</v>
          </cell>
          <cell r="D5746">
            <v>0</v>
          </cell>
        </row>
        <row r="5747">
          <cell r="A5747" t="str">
            <v>138.04.1.01.01.02.02</v>
          </cell>
          <cell r="B5747" t="str">
            <v>Bancos Múltiples</v>
          </cell>
          <cell r="D5747">
            <v>0</v>
          </cell>
        </row>
        <row r="5748">
          <cell r="A5748" t="str">
            <v>138.04.1.01.01.02.03</v>
          </cell>
          <cell r="B5748" t="str">
            <v>Bancos de Ahorro y Crédito</v>
          </cell>
          <cell r="D5748">
            <v>0</v>
          </cell>
        </row>
        <row r="5749">
          <cell r="A5749" t="str">
            <v>138.04.1.01.01.02.04</v>
          </cell>
          <cell r="B5749" t="str">
            <v>Corporaciones de Crédito</v>
          </cell>
          <cell r="D5749">
            <v>0</v>
          </cell>
        </row>
        <row r="5750">
          <cell r="A5750" t="str">
            <v>138.04.1.01.01.02.05</v>
          </cell>
          <cell r="B5750" t="str">
            <v>Asociaciones de Ahorro y préstamos</v>
          </cell>
          <cell r="D5750">
            <v>0</v>
          </cell>
        </row>
        <row r="5751">
          <cell r="A5751" t="str">
            <v>138.04.1.01.01.02.06</v>
          </cell>
          <cell r="B5751" t="str">
            <v>Cooperativas de ahorro y crédito</v>
          </cell>
          <cell r="D5751">
            <v>0</v>
          </cell>
        </row>
        <row r="5752">
          <cell r="A5752" t="str">
            <v>138.04.1.01.01.02.07</v>
          </cell>
          <cell r="B5752" t="str">
            <v>Entidades financieras públicas</v>
          </cell>
          <cell r="D5752">
            <v>0</v>
          </cell>
        </row>
        <row r="5753">
          <cell r="A5753" t="str">
            <v>138.04.1.01.01.02.07.01</v>
          </cell>
          <cell r="B5753" t="str">
            <v>Banco Agrícola de la RD</v>
          </cell>
          <cell r="D5753">
            <v>0</v>
          </cell>
        </row>
        <row r="5754">
          <cell r="A5754" t="str">
            <v>138.04.1.01.01.02.07.02</v>
          </cell>
          <cell r="B5754" t="str">
            <v>Banco Nacional de Fomento de la Vi</v>
          </cell>
          <cell r="C5754" t="str">
            <v>vienda y la Producción</v>
          </cell>
          <cell r="D5754">
            <v>0</v>
          </cell>
        </row>
        <row r="5755">
          <cell r="A5755" t="str">
            <v>138.04.1.01.01.02.07.99</v>
          </cell>
          <cell r="B5755" t="str">
            <v>Otras entidades financieras públic</v>
          </cell>
          <cell r="C5755" t="str">
            <v>as</v>
          </cell>
          <cell r="D5755">
            <v>0</v>
          </cell>
        </row>
        <row r="5756">
          <cell r="A5756" t="str">
            <v>138.04.1.01.01.03</v>
          </cell>
          <cell r="B5756" t="str">
            <v>Sector Privado no Financiero</v>
          </cell>
          <cell r="D5756">
            <v>0</v>
          </cell>
        </row>
        <row r="5757">
          <cell r="A5757" t="str">
            <v>138.04.1.01.01.03.01</v>
          </cell>
          <cell r="B5757" t="str">
            <v>Empresas privadas</v>
          </cell>
          <cell r="D5757">
            <v>0</v>
          </cell>
        </row>
        <row r="5758">
          <cell r="A5758" t="str">
            <v>138.04.1.01.01.03.01.01</v>
          </cell>
          <cell r="B5758" t="str">
            <v>REFIDOMSA</v>
          </cell>
          <cell r="D5758">
            <v>0</v>
          </cell>
        </row>
        <row r="5759">
          <cell r="A5759" t="str">
            <v>138.04.1.01.01.03.01.02</v>
          </cell>
          <cell r="B5759" t="str">
            <v>Rosario Dominicana</v>
          </cell>
          <cell r="D5759">
            <v>0</v>
          </cell>
        </row>
        <row r="5760">
          <cell r="A5760" t="str">
            <v>138.04.1.01.01.03.01.99</v>
          </cell>
          <cell r="B5760" t="str">
            <v>Otras Instituciones Privadas</v>
          </cell>
          <cell r="D5760">
            <v>0</v>
          </cell>
        </row>
        <row r="5761">
          <cell r="A5761" t="str">
            <v>138.04.1.01.02</v>
          </cell>
          <cell r="B5761" t="str">
            <v>Títulos valores dados en garantía</v>
          </cell>
          <cell r="D5761">
            <v>0</v>
          </cell>
        </row>
        <row r="5762">
          <cell r="A5762" t="str">
            <v>138.04.1.01.02.01</v>
          </cell>
          <cell r="B5762" t="str">
            <v>Sector Público no Financiero</v>
          </cell>
          <cell r="D5762">
            <v>0</v>
          </cell>
        </row>
        <row r="5763">
          <cell r="A5763" t="str">
            <v>138.04.1.01.02.01.01</v>
          </cell>
          <cell r="B5763" t="str">
            <v>Títulos valores de la Administraci</v>
          </cell>
          <cell r="C5763" t="str">
            <v>òn Central</v>
          </cell>
          <cell r="D5763">
            <v>0</v>
          </cell>
        </row>
        <row r="5764">
          <cell r="A5764" t="str">
            <v>138.04.1.01.02.01.02</v>
          </cell>
          <cell r="B5764" t="str">
            <v>Instituciones pública Descentraliz</v>
          </cell>
          <cell r="C5764" t="str">
            <v>adas o Autonomas</v>
          </cell>
          <cell r="D5764">
            <v>0</v>
          </cell>
        </row>
        <row r="5765">
          <cell r="A5765" t="str">
            <v>138.04.1.01.02.01.03</v>
          </cell>
          <cell r="B5765" t="str">
            <v>Instituciones de Seguridad Social</v>
          </cell>
          <cell r="D5765">
            <v>0</v>
          </cell>
        </row>
        <row r="5766">
          <cell r="A5766" t="str">
            <v>138.04.1.01.02.01.04</v>
          </cell>
          <cell r="B5766" t="str">
            <v>Municipios</v>
          </cell>
          <cell r="D5766">
            <v>0</v>
          </cell>
        </row>
        <row r="5767">
          <cell r="A5767" t="str">
            <v>138.04.1.01.02.01.05</v>
          </cell>
          <cell r="B5767" t="str">
            <v>Empresas Pùblicas no financieras</v>
          </cell>
          <cell r="D5767">
            <v>0</v>
          </cell>
        </row>
        <row r="5768">
          <cell r="A5768" t="str">
            <v>138.04.1.01.02.01.05.01</v>
          </cell>
          <cell r="B5768" t="str">
            <v>Corporaciòn de Empresas Estatales</v>
          </cell>
          <cell r="D5768">
            <v>0</v>
          </cell>
        </row>
        <row r="5769">
          <cell r="A5769" t="str">
            <v>138.04.1.01.02.01.05.02</v>
          </cell>
          <cell r="B5769" t="str">
            <v>Consejo Estatal del Azùcar</v>
          </cell>
          <cell r="D5769">
            <v>0</v>
          </cell>
        </row>
        <row r="5770">
          <cell r="A5770" t="str">
            <v>138.04.1.01.02.01.05.03</v>
          </cell>
          <cell r="B5770" t="str">
            <v>Corporaciòn Dominicana de Empresas</v>
          </cell>
          <cell r="C5770" t="str">
            <v>Elèctricas Estatales, EDENORTE Y EDESUR</v>
          </cell>
          <cell r="D5770">
            <v>0</v>
          </cell>
        </row>
        <row r="5771">
          <cell r="A5771" t="str">
            <v>138.04.1.01.02.01.05.04</v>
          </cell>
          <cell r="B5771" t="str">
            <v>Instituto Nacional de Estabilizaci</v>
          </cell>
          <cell r="C5771" t="str">
            <v>òn de Precios</v>
          </cell>
          <cell r="D5771">
            <v>0</v>
          </cell>
        </row>
        <row r="5772">
          <cell r="A5772" t="str">
            <v>138.04.1.01.02.01.05.99</v>
          </cell>
          <cell r="B5772" t="str">
            <v>Otras Empresas pùblicas no financi</v>
          </cell>
          <cell r="C5772" t="str">
            <v>eras</v>
          </cell>
          <cell r="D5772">
            <v>0</v>
          </cell>
        </row>
        <row r="5773">
          <cell r="A5773" t="str">
            <v>138.04.1.01.02.02</v>
          </cell>
          <cell r="B5773" t="str">
            <v>Sector Financiero</v>
          </cell>
          <cell r="D5773">
            <v>0</v>
          </cell>
        </row>
        <row r="5774">
          <cell r="A5774" t="str">
            <v>138.04.1.01.02.02.01</v>
          </cell>
          <cell r="B5774" t="str">
            <v>Banco Central</v>
          </cell>
          <cell r="D5774">
            <v>0</v>
          </cell>
        </row>
        <row r="5775">
          <cell r="A5775" t="str">
            <v>138.04.1.01.02.02.02</v>
          </cell>
          <cell r="B5775" t="str">
            <v>Bancos Múltiples</v>
          </cell>
          <cell r="D5775">
            <v>0</v>
          </cell>
        </row>
        <row r="5776">
          <cell r="A5776" t="str">
            <v>138.04.1.01.02.02.03</v>
          </cell>
          <cell r="B5776" t="str">
            <v>Bancos de Ahorro y Crédito</v>
          </cell>
          <cell r="D5776">
            <v>0</v>
          </cell>
        </row>
        <row r="5777">
          <cell r="A5777" t="str">
            <v>138.04.1.01.02.02.04</v>
          </cell>
          <cell r="B5777" t="str">
            <v>Corporaciones de Crédito</v>
          </cell>
          <cell r="D5777">
            <v>0</v>
          </cell>
        </row>
        <row r="5778">
          <cell r="A5778" t="str">
            <v>138.04.1.01.02.02.05</v>
          </cell>
          <cell r="B5778" t="str">
            <v>Asociaciones de Ahorro y préstamos</v>
          </cell>
          <cell r="D5778">
            <v>0</v>
          </cell>
        </row>
        <row r="5779">
          <cell r="A5779" t="str">
            <v>138.04.1.01.02.02.06</v>
          </cell>
          <cell r="B5779" t="str">
            <v>Cooperativas de ahorro y crédito</v>
          </cell>
          <cell r="D5779">
            <v>0</v>
          </cell>
        </row>
        <row r="5780">
          <cell r="A5780" t="str">
            <v>138.04.1.01.02.02.07</v>
          </cell>
          <cell r="B5780" t="str">
            <v>Entidades financieras públicas</v>
          </cell>
          <cell r="D5780">
            <v>0</v>
          </cell>
        </row>
        <row r="5781">
          <cell r="A5781" t="str">
            <v>138.04.1.01.02.02.07.01</v>
          </cell>
          <cell r="B5781" t="str">
            <v>Banco Agrícola de la RD</v>
          </cell>
          <cell r="D5781">
            <v>0</v>
          </cell>
        </row>
        <row r="5782">
          <cell r="A5782" t="str">
            <v>138.04.1.01.02.02.07.02</v>
          </cell>
          <cell r="B5782" t="str">
            <v>Banco Nacional de Fomento de la Vi</v>
          </cell>
          <cell r="C5782" t="str">
            <v>vienda y la Producción</v>
          </cell>
          <cell r="D5782">
            <v>0</v>
          </cell>
        </row>
        <row r="5783">
          <cell r="A5783" t="str">
            <v>138.04.1.01.02.02.07.99</v>
          </cell>
          <cell r="B5783" t="str">
            <v>Otras entidades financieras públic</v>
          </cell>
          <cell r="C5783" t="str">
            <v>as</v>
          </cell>
          <cell r="D5783">
            <v>0</v>
          </cell>
        </row>
        <row r="5784">
          <cell r="A5784" t="str">
            <v>138.04.1.01.02.03</v>
          </cell>
          <cell r="B5784" t="str">
            <v>Sector Privado no Financiero</v>
          </cell>
          <cell r="D5784">
            <v>0</v>
          </cell>
        </row>
        <row r="5785">
          <cell r="A5785" t="str">
            <v>138.04.1.01.02.03.01</v>
          </cell>
          <cell r="B5785" t="str">
            <v>Empresas privadas</v>
          </cell>
          <cell r="D5785">
            <v>0</v>
          </cell>
        </row>
        <row r="5786">
          <cell r="A5786" t="str">
            <v>138.04.1.01.02.03.01.01</v>
          </cell>
          <cell r="B5786" t="str">
            <v>REFIDOMSA</v>
          </cell>
          <cell r="D5786">
            <v>0</v>
          </cell>
        </row>
        <row r="5787">
          <cell r="A5787" t="str">
            <v>138.04.1.01.02.03.01.02</v>
          </cell>
          <cell r="B5787" t="str">
            <v>Rosario Dominicana</v>
          </cell>
          <cell r="D5787">
            <v>0</v>
          </cell>
        </row>
        <row r="5788">
          <cell r="A5788" t="str">
            <v>138.04.1.01.02.03.01.99</v>
          </cell>
          <cell r="B5788" t="str">
            <v>Otras Instituciones Privadas</v>
          </cell>
          <cell r="D5788">
            <v>0</v>
          </cell>
        </row>
        <row r="5789">
          <cell r="A5789" t="str">
            <v>138.04.1.02</v>
          </cell>
          <cell r="B5789" t="str">
            <v>Rendimientos de Inversiones dispon</v>
          </cell>
          <cell r="C5789" t="str">
            <v>ibles para la venta</v>
          </cell>
          <cell r="D5789">
            <v>0</v>
          </cell>
        </row>
        <row r="5790">
          <cell r="A5790" t="str">
            <v>138.04.1.02.01</v>
          </cell>
          <cell r="B5790" t="str">
            <v>Títulos valores vendidos con pacto</v>
          </cell>
          <cell r="C5790" t="str">
            <v>de recompra</v>
          </cell>
          <cell r="D5790">
            <v>0</v>
          </cell>
        </row>
        <row r="5791">
          <cell r="A5791" t="str">
            <v>138.04.1.02.01.01</v>
          </cell>
          <cell r="B5791" t="str">
            <v>Sector Público no Financiero</v>
          </cell>
          <cell r="D5791">
            <v>0</v>
          </cell>
        </row>
        <row r="5792">
          <cell r="A5792" t="str">
            <v>138.04.1.02.01.01.01</v>
          </cell>
          <cell r="B5792" t="str">
            <v>Títulos valores de la Administraci</v>
          </cell>
          <cell r="C5792" t="str">
            <v>òn Central</v>
          </cell>
          <cell r="D5792">
            <v>0</v>
          </cell>
        </row>
        <row r="5793">
          <cell r="A5793" t="str">
            <v>138.04.1.02.01.01.02</v>
          </cell>
          <cell r="B5793" t="str">
            <v>Instituciones pública Descentraliz</v>
          </cell>
          <cell r="C5793" t="str">
            <v>adas o Autonomas</v>
          </cell>
          <cell r="D5793">
            <v>0</v>
          </cell>
        </row>
        <row r="5794">
          <cell r="A5794" t="str">
            <v>138.04.1.02.01.01.03</v>
          </cell>
          <cell r="B5794" t="str">
            <v>Instituciones de Seguridad Social</v>
          </cell>
          <cell r="D5794">
            <v>0</v>
          </cell>
        </row>
        <row r="5795">
          <cell r="A5795" t="str">
            <v>138.04.1.02.01.01.04</v>
          </cell>
          <cell r="B5795" t="str">
            <v>Municipios</v>
          </cell>
          <cell r="D5795">
            <v>0</v>
          </cell>
        </row>
        <row r="5796">
          <cell r="A5796" t="str">
            <v>138.04.1.02.01.01.05</v>
          </cell>
          <cell r="B5796" t="str">
            <v>Empresas Pùblicas no financieras</v>
          </cell>
          <cell r="D5796">
            <v>0</v>
          </cell>
        </row>
        <row r="5797">
          <cell r="A5797" t="str">
            <v>138.04.1.02.01.01.05.01</v>
          </cell>
          <cell r="B5797" t="str">
            <v>Corporaciòn de Empresas Estatales</v>
          </cell>
          <cell r="D5797">
            <v>0</v>
          </cell>
        </row>
        <row r="5798">
          <cell r="A5798" t="str">
            <v>138.04.1.02.01.01.05.02</v>
          </cell>
          <cell r="B5798" t="str">
            <v>Consejo Estatal del Azùcar</v>
          </cell>
          <cell r="D5798">
            <v>0</v>
          </cell>
        </row>
        <row r="5799">
          <cell r="A5799" t="str">
            <v>138.04.1.02.01.01.05.03</v>
          </cell>
          <cell r="B5799" t="str">
            <v>Corporaciòn Dominicana de Empresas</v>
          </cell>
          <cell r="C5799" t="str">
            <v>Elèctricas Estatales, EDENORTE Y EDESUR</v>
          </cell>
          <cell r="D5799">
            <v>0</v>
          </cell>
        </row>
        <row r="5800">
          <cell r="A5800" t="str">
            <v>138.04.1.02.01.01.05.04</v>
          </cell>
          <cell r="B5800" t="str">
            <v>Instituto Nacional de Estabilizaci</v>
          </cell>
          <cell r="C5800" t="str">
            <v>òn de Precios</v>
          </cell>
          <cell r="D5800">
            <v>0</v>
          </cell>
        </row>
        <row r="5801">
          <cell r="A5801" t="str">
            <v>138.04.1.02.01.01.05.99</v>
          </cell>
          <cell r="B5801" t="str">
            <v>Otras Empresas pùblicas no financi</v>
          </cell>
          <cell r="C5801" t="str">
            <v>eras</v>
          </cell>
          <cell r="D5801">
            <v>0</v>
          </cell>
        </row>
        <row r="5802">
          <cell r="A5802" t="str">
            <v>138.04.1.02.01.02</v>
          </cell>
          <cell r="B5802" t="str">
            <v>Sector Financiero</v>
          </cell>
          <cell r="D5802">
            <v>0</v>
          </cell>
        </row>
        <row r="5803">
          <cell r="A5803" t="str">
            <v>138.04.1.02.01.02.01</v>
          </cell>
          <cell r="B5803" t="str">
            <v>Banco Central</v>
          </cell>
          <cell r="D5803">
            <v>0</v>
          </cell>
        </row>
        <row r="5804">
          <cell r="A5804" t="str">
            <v>138.04.1.02.01.02.02</v>
          </cell>
          <cell r="B5804" t="str">
            <v>Bancos Múltiples</v>
          </cell>
          <cell r="D5804">
            <v>0</v>
          </cell>
        </row>
        <row r="5805">
          <cell r="A5805" t="str">
            <v>138.04.1.02.01.02.03</v>
          </cell>
          <cell r="B5805" t="str">
            <v>Bancos de Ahorro y Crédito</v>
          </cell>
          <cell r="D5805">
            <v>0</v>
          </cell>
        </row>
        <row r="5806">
          <cell r="A5806" t="str">
            <v>138.04.1.02.01.02.04</v>
          </cell>
          <cell r="B5806" t="str">
            <v>Corporaciones de Crédito</v>
          </cell>
          <cell r="D5806">
            <v>0</v>
          </cell>
        </row>
        <row r="5807">
          <cell r="A5807" t="str">
            <v>138.04.1.02.01.02.05</v>
          </cell>
          <cell r="B5807" t="str">
            <v>Asociaciones de Ahorro y préstamos</v>
          </cell>
          <cell r="D5807">
            <v>0</v>
          </cell>
        </row>
        <row r="5808">
          <cell r="A5808" t="str">
            <v>138.04.1.02.01.02.06</v>
          </cell>
          <cell r="B5808" t="str">
            <v>Cooperativas de ahorro y crédito</v>
          </cell>
          <cell r="D5808">
            <v>0</v>
          </cell>
        </row>
        <row r="5809">
          <cell r="A5809" t="str">
            <v>138.04.1.02.01.02.07</v>
          </cell>
          <cell r="B5809" t="str">
            <v>Entidades financieras públicas</v>
          </cell>
          <cell r="D5809">
            <v>0</v>
          </cell>
        </row>
        <row r="5810">
          <cell r="A5810" t="str">
            <v>138.04.1.02.01.02.07.01</v>
          </cell>
          <cell r="B5810" t="str">
            <v>Banco Agrícola de la RD</v>
          </cell>
          <cell r="D5810">
            <v>0</v>
          </cell>
        </row>
        <row r="5811">
          <cell r="A5811" t="str">
            <v>138.04.1.02.01.02.07.02</v>
          </cell>
          <cell r="B5811" t="str">
            <v>Banco Nacional de Fomento de la Vi</v>
          </cell>
          <cell r="C5811" t="str">
            <v>vienda y la Producción</v>
          </cell>
          <cell r="D5811">
            <v>0</v>
          </cell>
        </row>
        <row r="5812">
          <cell r="A5812" t="str">
            <v>138.04.1.02.01.02.07.99</v>
          </cell>
          <cell r="B5812" t="str">
            <v>Otras entidades financieras públic</v>
          </cell>
          <cell r="C5812" t="str">
            <v>as</v>
          </cell>
          <cell r="D5812">
            <v>0</v>
          </cell>
        </row>
        <row r="5813">
          <cell r="A5813" t="str">
            <v>138.04.1.02.01.03</v>
          </cell>
          <cell r="B5813" t="str">
            <v>Sector Privado no Financiero</v>
          </cell>
          <cell r="D5813">
            <v>0</v>
          </cell>
        </row>
        <row r="5814">
          <cell r="A5814" t="str">
            <v>138.04.1.02.01.03.01</v>
          </cell>
          <cell r="B5814" t="str">
            <v>Empresas privadas</v>
          </cell>
          <cell r="D5814">
            <v>0</v>
          </cell>
        </row>
        <row r="5815">
          <cell r="A5815" t="str">
            <v>138.04.1.02.01.03.01.01</v>
          </cell>
          <cell r="B5815" t="str">
            <v>REFIDOMSA</v>
          </cell>
          <cell r="D5815">
            <v>0</v>
          </cell>
        </row>
        <row r="5816">
          <cell r="A5816" t="str">
            <v>138.04.1.02.01.03.01.02</v>
          </cell>
          <cell r="B5816" t="str">
            <v>Rosario Dominicana</v>
          </cell>
          <cell r="D5816">
            <v>0</v>
          </cell>
        </row>
        <row r="5817">
          <cell r="A5817" t="str">
            <v>138.04.1.02.01.03.01.99</v>
          </cell>
          <cell r="B5817" t="str">
            <v>Otras Instituciones Privadas</v>
          </cell>
          <cell r="D5817">
            <v>0</v>
          </cell>
        </row>
        <row r="5818">
          <cell r="A5818" t="str">
            <v>138.04.1.02.02</v>
          </cell>
          <cell r="B5818" t="str">
            <v>Títulos valores dados en garantía</v>
          </cell>
          <cell r="D5818">
            <v>0</v>
          </cell>
        </row>
        <row r="5819">
          <cell r="A5819" t="str">
            <v>138.04.1.02.02.01</v>
          </cell>
          <cell r="B5819" t="str">
            <v>Sector Público no Financiero</v>
          </cell>
          <cell r="D5819">
            <v>0</v>
          </cell>
        </row>
        <row r="5820">
          <cell r="A5820" t="str">
            <v>138.04.1.02.02.01.01</v>
          </cell>
          <cell r="B5820" t="str">
            <v>Títulos valores de la Administraci</v>
          </cell>
          <cell r="C5820" t="str">
            <v>òn Central</v>
          </cell>
          <cell r="D5820">
            <v>0</v>
          </cell>
        </row>
        <row r="5821">
          <cell r="A5821" t="str">
            <v>138.04.1.02.02.01.02</v>
          </cell>
          <cell r="B5821" t="str">
            <v>Instituciones pública Descentraliz</v>
          </cell>
          <cell r="C5821" t="str">
            <v>adas o Autonomas</v>
          </cell>
          <cell r="D5821">
            <v>0</v>
          </cell>
        </row>
        <row r="5822">
          <cell r="A5822" t="str">
            <v>138.04.1.02.02.01.03</v>
          </cell>
          <cell r="B5822" t="str">
            <v>Instituciones de Seguridad Social</v>
          </cell>
          <cell r="D5822">
            <v>0</v>
          </cell>
        </row>
        <row r="5823">
          <cell r="A5823" t="str">
            <v>138.04.1.02.02.01.04</v>
          </cell>
          <cell r="B5823" t="str">
            <v>Municipios</v>
          </cell>
          <cell r="D5823">
            <v>0</v>
          </cell>
        </row>
        <row r="5824">
          <cell r="A5824" t="str">
            <v>138.04.1.02.02.01.05</v>
          </cell>
          <cell r="B5824" t="str">
            <v>Empresas Pùblicas no financieras</v>
          </cell>
          <cell r="D5824">
            <v>0</v>
          </cell>
        </row>
        <row r="5825">
          <cell r="A5825" t="str">
            <v>138.04.1.02.02.01.05.01</v>
          </cell>
          <cell r="B5825" t="str">
            <v>Corporaciòn de Empresas Estatales</v>
          </cell>
          <cell r="D5825">
            <v>0</v>
          </cell>
        </row>
        <row r="5826">
          <cell r="A5826" t="str">
            <v>138.04.1.02.02.01.05.02</v>
          </cell>
          <cell r="B5826" t="str">
            <v>Consejo Estatal del Azùcar</v>
          </cell>
          <cell r="D5826">
            <v>0</v>
          </cell>
        </row>
        <row r="5827">
          <cell r="A5827" t="str">
            <v>138.04.1.02.02.01.05.03</v>
          </cell>
          <cell r="B5827" t="str">
            <v>Corporaciòn Dominicana de Empresas</v>
          </cell>
          <cell r="C5827" t="str">
            <v>Elèctricas Estatales, EDENORTE Y EDESUR</v>
          </cell>
          <cell r="D5827">
            <v>0</v>
          </cell>
        </row>
        <row r="5828">
          <cell r="A5828" t="str">
            <v>138.04.1.02.02.01.05.04</v>
          </cell>
          <cell r="B5828" t="str">
            <v>Instituto Nacional de Estabilizaci</v>
          </cell>
          <cell r="C5828" t="str">
            <v>òn de Precios</v>
          </cell>
          <cell r="D5828">
            <v>0</v>
          </cell>
        </row>
        <row r="5829">
          <cell r="A5829" t="str">
            <v>138.04.1.02.02.01.05.99</v>
          </cell>
          <cell r="B5829" t="str">
            <v>Otras Empresas pùblicas no financi</v>
          </cell>
          <cell r="C5829" t="str">
            <v>eras</v>
          </cell>
          <cell r="D5829">
            <v>0</v>
          </cell>
        </row>
        <row r="5830">
          <cell r="A5830" t="str">
            <v>138.04.1.02.02.02</v>
          </cell>
          <cell r="B5830" t="str">
            <v>Sector Financiero</v>
          </cell>
          <cell r="D5830">
            <v>0</v>
          </cell>
        </row>
        <row r="5831">
          <cell r="A5831" t="str">
            <v>138.04.1.02.02.02.01</v>
          </cell>
          <cell r="B5831" t="str">
            <v>Banco Central</v>
          </cell>
          <cell r="D5831">
            <v>0</v>
          </cell>
        </row>
        <row r="5832">
          <cell r="A5832" t="str">
            <v>138.04.1.02.02.02.02</v>
          </cell>
          <cell r="B5832" t="str">
            <v>Bancos Múltiples</v>
          </cell>
          <cell r="D5832">
            <v>0</v>
          </cell>
        </row>
        <row r="5833">
          <cell r="A5833" t="str">
            <v>138.04.1.02.02.02.03</v>
          </cell>
          <cell r="B5833" t="str">
            <v>Bancos de Ahorro y Crédito</v>
          </cell>
          <cell r="D5833">
            <v>0</v>
          </cell>
        </row>
        <row r="5834">
          <cell r="A5834" t="str">
            <v>138.04.1.02.02.02.04</v>
          </cell>
          <cell r="B5834" t="str">
            <v>Corporaciones de Crédito</v>
          </cell>
          <cell r="D5834">
            <v>0</v>
          </cell>
        </row>
        <row r="5835">
          <cell r="A5835" t="str">
            <v>138.04.1.02.02.02.05</v>
          </cell>
          <cell r="B5835" t="str">
            <v>Asociaciones de Ahorro y préstamos</v>
          </cell>
          <cell r="D5835">
            <v>0</v>
          </cell>
        </row>
        <row r="5836">
          <cell r="A5836" t="str">
            <v>138.04.1.02.02.02.06</v>
          </cell>
          <cell r="B5836" t="str">
            <v>Cooperativas de ahorro y crédito</v>
          </cell>
          <cell r="D5836">
            <v>0</v>
          </cell>
        </row>
        <row r="5837">
          <cell r="A5837" t="str">
            <v>138.04.1.02.02.02.07</v>
          </cell>
          <cell r="B5837" t="str">
            <v>Entidades financieras públicas</v>
          </cell>
          <cell r="D5837">
            <v>0</v>
          </cell>
        </row>
        <row r="5838">
          <cell r="A5838" t="str">
            <v>138.04.1.02.02.02.07.01</v>
          </cell>
          <cell r="B5838" t="str">
            <v>Banco Agrícola de la RD</v>
          </cell>
          <cell r="D5838">
            <v>0</v>
          </cell>
        </row>
        <row r="5839">
          <cell r="A5839" t="str">
            <v>138.04.1.02.02.02.07.02</v>
          </cell>
          <cell r="B5839" t="str">
            <v>Banco Nacional de Fomento de la Vi</v>
          </cell>
          <cell r="C5839" t="str">
            <v>vienda y la Producción</v>
          </cell>
          <cell r="D5839">
            <v>0</v>
          </cell>
        </row>
        <row r="5840">
          <cell r="A5840" t="str">
            <v>138.04.1.02.02.02.07.99</v>
          </cell>
          <cell r="B5840" t="str">
            <v>Otras entidades financieras públic</v>
          </cell>
          <cell r="C5840" t="str">
            <v>as</v>
          </cell>
          <cell r="D5840">
            <v>0</v>
          </cell>
        </row>
        <row r="5841">
          <cell r="A5841" t="str">
            <v>138.04.1.02.02.03</v>
          </cell>
          <cell r="B5841" t="str">
            <v>Sector Privado no Financiero</v>
          </cell>
          <cell r="D5841">
            <v>0</v>
          </cell>
        </row>
        <row r="5842">
          <cell r="A5842" t="str">
            <v>138.04.1.02.02.03.01</v>
          </cell>
          <cell r="B5842" t="str">
            <v>Empresas privadas</v>
          </cell>
          <cell r="D5842">
            <v>0</v>
          </cell>
        </row>
        <row r="5843">
          <cell r="A5843" t="str">
            <v>138.04.1.02.02.03.01.01</v>
          </cell>
          <cell r="B5843" t="str">
            <v>REFIDOMSA</v>
          </cell>
          <cell r="D5843">
            <v>0</v>
          </cell>
        </row>
        <row r="5844">
          <cell r="A5844" t="str">
            <v>138.04.1.02.02.03.01.02</v>
          </cell>
          <cell r="B5844" t="str">
            <v>Rosario Dominicana</v>
          </cell>
          <cell r="D5844">
            <v>0</v>
          </cell>
        </row>
        <row r="5845">
          <cell r="A5845" t="str">
            <v>138.04.1.02.02.03.01.99</v>
          </cell>
          <cell r="B5845" t="str">
            <v>Otras Instituciones Privadas</v>
          </cell>
          <cell r="D5845">
            <v>0</v>
          </cell>
        </row>
        <row r="5846">
          <cell r="A5846" t="str">
            <v>138.04.1.03</v>
          </cell>
          <cell r="B5846" t="str">
            <v>Rendimientos de Inversiones manten</v>
          </cell>
          <cell r="C5846" t="str">
            <v>idas a su vencimiento</v>
          </cell>
          <cell r="D5846">
            <v>0</v>
          </cell>
        </row>
        <row r="5847">
          <cell r="A5847" t="str">
            <v>138.04.1.03.01</v>
          </cell>
          <cell r="B5847" t="str">
            <v>Títulos valores vendidos con pacto</v>
          </cell>
          <cell r="C5847" t="str">
            <v>de recompra</v>
          </cell>
          <cell r="D5847">
            <v>0</v>
          </cell>
        </row>
        <row r="5848">
          <cell r="A5848" t="str">
            <v>138.04.1.03.01.01</v>
          </cell>
          <cell r="B5848" t="str">
            <v>Sector Público no Financiero</v>
          </cell>
          <cell r="D5848">
            <v>0</v>
          </cell>
        </row>
        <row r="5849">
          <cell r="A5849" t="str">
            <v>138.04.1.03.01.01.01</v>
          </cell>
          <cell r="B5849" t="str">
            <v>Títulos valores de la Administraci</v>
          </cell>
          <cell r="C5849" t="str">
            <v>òn Central</v>
          </cell>
          <cell r="D5849">
            <v>0</v>
          </cell>
        </row>
        <row r="5850">
          <cell r="A5850" t="str">
            <v>138.04.1.03.01.01.02</v>
          </cell>
          <cell r="B5850" t="str">
            <v>Instituciones pública descentraliz</v>
          </cell>
          <cell r="C5850" t="str">
            <v>adas o autonomas</v>
          </cell>
          <cell r="D5850">
            <v>0</v>
          </cell>
        </row>
        <row r="5851">
          <cell r="A5851" t="str">
            <v>138.04.1.03.01.01.03</v>
          </cell>
          <cell r="B5851" t="str">
            <v>Instituciones de Seguridad Social</v>
          </cell>
          <cell r="D5851">
            <v>0</v>
          </cell>
        </row>
        <row r="5852">
          <cell r="A5852" t="str">
            <v>138.04.1.03.01.01.04</v>
          </cell>
          <cell r="B5852" t="str">
            <v>Municipios</v>
          </cell>
          <cell r="D5852">
            <v>0</v>
          </cell>
        </row>
        <row r="5853">
          <cell r="A5853" t="str">
            <v>138.04.1.03.01.01.05</v>
          </cell>
          <cell r="B5853" t="str">
            <v>Empresas Pùblicas no financieras</v>
          </cell>
          <cell r="D5853">
            <v>0</v>
          </cell>
        </row>
        <row r="5854">
          <cell r="A5854" t="str">
            <v>138.04.1.03.01.01.05.01</v>
          </cell>
          <cell r="B5854" t="str">
            <v>Corporaciòn de Empresas Estatales</v>
          </cell>
          <cell r="D5854">
            <v>0</v>
          </cell>
        </row>
        <row r="5855">
          <cell r="A5855" t="str">
            <v>138.04.1.03.01.01.05.02</v>
          </cell>
          <cell r="B5855" t="str">
            <v>Consejo Estatal del Azùcar</v>
          </cell>
          <cell r="D5855">
            <v>0</v>
          </cell>
        </row>
        <row r="5856">
          <cell r="A5856" t="str">
            <v>138.04.1.03.01.01.05.03</v>
          </cell>
          <cell r="B5856" t="str">
            <v>Corporaciòn Dominicana de Empresas</v>
          </cell>
          <cell r="C5856" t="str">
            <v>Elèctricas Estatales, EDENORTE Y EDESUR</v>
          </cell>
          <cell r="D5856">
            <v>0</v>
          </cell>
        </row>
        <row r="5857">
          <cell r="A5857" t="str">
            <v>138.04.1.03.01.01.05.04</v>
          </cell>
          <cell r="B5857" t="str">
            <v>Instituto Nacional de Estabilizaci</v>
          </cell>
          <cell r="C5857" t="str">
            <v>òn de Precios</v>
          </cell>
          <cell r="D5857">
            <v>0</v>
          </cell>
        </row>
        <row r="5858">
          <cell r="A5858" t="str">
            <v>138.04.1.03.01.01.05.99</v>
          </cell>
          <cell r="B5858" t="str">
            <v>Otras Empresas pùblicas no financi</v>
          </cell>
          <cell r="C5858" t="str">
            <v>eras</v>
          </cell>
          <cell r="D5858">
            <v>0</v>
          </cell>
        </row>
        <row r="5859">
          <cell r="A5859" t="str">
            <v>138.04.1.03.01.02</v>
          </cell>
          <cell r="B5859" t="str">
            <v>Sector Financiero</v>
          </cell>
          <cell r="D5859">
            <v>0</v>
          </cell>
        </row>
        <row r="5860">
          <cell r="A5860" t="str">
            <v>138.04.1.03.01.02.01</v>
          </cell>
          <cell r="B5860" t="str">
            <v>Banco Central</v>
          </cell>
          <cell r="D5860">
            <v>0</v>
          </cell>
        </row>
        <row r="5861">
          <cell r="A5861" t="str">
            <v>138.04.1.03.01.02.02</v>
          </cell>
          <cell r="B5861" t="str">
            <v>Bancos Múltiples</v>
          </cell>
          <cell r="D5861">
            <v>0</v>
          </cell>
        </row>
        <row r="5862">
          <cell r="A5862" t="str">
            <v>138.04.1.03.01.02.03</v>
          </cell>
          <cell r="B5862" t="str">
            <v>Bancos de Ahorro y Crédito</v>
          </cell>
          <cell r="D5862">
            <v>0</v>
          </cell>
        </row>
        <row r="5863">
          <cell r="A5863" t="str">
            <v>138.04.1.03.01.02.04</v>
          </cell>
          <cell r="B5863" t="str">
            <v>Corporaciones de Crédito</v>
          </cell>
          <cell r="D5863">
            <v>0</v>
          </cell>
        </row>
        <row r="5864">
          <cell r="A5864" t="str">
            <v>138.04.1.03.01.02.05</v>
          </cell>
          <cell r="B5864" t="str">
            <v>Asociaciones de Ahorro y préstamos</v>
          </cell>
          <cell r="D5864">
            <v>0</v>
          </cell>
        </row>
        <row r="5865">
          <cell r="A5865" t="str">
            <v>138.04.1.03.01.02.06</v>
          </cell>
          <cell r="B5865" t="str">
            <v>Cooperativas de ahorro y crédito</v>
          </cell>
          <cell r="D5865">
            <v>0</v>
          </cell>
        </row>
        <row r="5866">
          <cell r="A5866" t="str">
            <v>138.04.1.03.01.02.07</v>
          </cell>
          <cell r="B5866" t="str">
            <v>Entidades financieras públicas</v>
          </cell>
          <cell r="D5866">
            <v>0</v>
          </cell>
        </row>
        <row r="5867">
          <cell r="A5867" t="str">
            <v>138.04.1.03.01.02.07.01</v>
          </cell>
          <cell r="B5867" t="str">
            <v>Banco Agrícola de la RD</v>
          </cell>
          <cell r="D5867">
            <v>0</v>
          </cell>
        </row>
        <row r="5868">
          <cell r="A5868" t="str">
            <v>138.04.1.03.01.02.07.02</v>
          </cell>
          <cell r="B5868" t="str">
            <v>Banco Nacional de Fomento de la Vi</v>
          </cell>
          <cell r="C5868" t="str">
            <v>vienda y la Producción</v>
          </cell>
          <cell r="D5868">
            <v>0</v>
          </cell>
        </row>
        <row r="5869">
          <cell r="A5869" t="str">
            <v>138.04.1.03.01.02.07.99</v>
          </cell>
          <cell r="B5869" t="str">
            <v>Otras entidades financieras públic</v>
          </cell>
          <cell r="C5869" t="str">
            <v>as</v>
          </cell>
          <cell r="D5869">
            <v>0</v>
          </cell>
        </row>
        <row r="5870">
          <cell r="A5870" t="str">
            <v>138.04.1.03.01.03</v>
          </cell>
          <cell r="B5870" t="str">
            <v>Sector Privado no Financiero</v>
          </cell>
          <cell r="D5870">
            <v>0</v>
          </cell>
        </row>
        <row r="5871">
          <cell r="A5871" t="str">
            <v>138.04.1.03.01.03.01</v>
          </cell>
          <cell r="B5871" t="str">
            <v>Empresas privadas</v>
          </cell>
          <cell r="D5871">
            <v>0</v>
          </cell>
        </row>
        <row r="5872">
          <cell r="A5872" t="str">
            <v>138.04.1.03.01.03.01.01</v>
          </cell>
          <cell r="B5872" t="str">
            <v>REFIDOMSA</v>
          </cell>
          <cell r="D5872">
            <v>0</v>
          </cell>
        </row>
        <row r="5873">
          <cell r="A5873" t="str">
            <v>138.04.1.03.01.03.01.02</v>
          </cell>
          <cell r="B5873" t="str">
            <v>Rosario Dominicana</v>
          </cell>
          <cell r="D5873">
            <v>0</v>
          </cell>
        </row>
        <row r="5874">
          <cell r="A5874" t="str">
            <v>138.04.1.03.01.03.01.99</v>
          </cell>
          <cell r="B5874" t="str">
            <v>Otras Instituciones Privadas</v>
          </cell>
          <cell r="D5874">
            <v>0</v>
          </cell>
        </row>
        <row r="5875">
          <cell r="A5875" t="str">
            <v>138.04.1.03.02</v>
          </cell>
          <cell r="B5875" t="str">
            <v>Títulos valores dados en garantía</v>
          </cell>
          <cell r="D5875">
            <v>0</v>
          </cell>
        </row>
        <row r="5876">
          <cell r="A5876" t="str">
            <v>138.04.1.03.02.01</v>
          </cell>
          <cell r="B5876" t="str">
            <v>Sector Público no Financiero</v>
          </cell>
          <cell r="D5876">
            <v>0</v>
          </cell>
        </row>
        <row r="5877">
          <cell r="A5877" t="str">
            <v>138.04.1.03.02.01.01</v>
          </cell>
          <cell r="B5877" t="str">
            <v>Títulos valores de la Administraci</v>
          </cell>
          <cell r="C5877" t="str">
            <v>òn Central</v>
          </cell>
          <cell r="D5877">
            <v>0</v>
          </cell>
        </row>
        <row r="5878">
          <cell r="A5878" t="str">
            <v>138.04.1.03.02.01.02</v>
          </cell>
          <cell r="B5878" t="str">
            <v>Instituciones pública Descentraliz</v>
          </cell>
          <cell r="C5878" t="str">
            <v>adas o Autonomas</v>
          </cell>
          <cell r="D5878">
            <v>0</v>
          </cell>
        </row>
        <row r="5879">
          <cell r="A5879" t="str">
            <v>138.04.1.03.02.01.03</v>
          </cell>
          <cell r="B5879" t="str">
            <v>Instituciones de Seguridad Social</v>
          </cell>
          <cell r="D5879">
            <v>0</v>
          </cell>
        </row>
        <row r="5880">
          <cell r="A5880" t="str">
            <v>138.04.1.03.02.01.04</v>
          </cell>
          <cell r="B5880" t="str">
            <v>Municipios</v>
          </cell>
          <cell r="D5880">
            <v>0</v>
          </cell>
        </row>
        <row r="5881">
          <cell r="A5881" t="str">
            <v>138.04.1.03.02.01.05</v>
          </cell>
          <cell r="B5881" t="str">
            <v>Empresas Pùblicas no financieras</v>
          </cell>
          <cell r="D5881">
            <v>0</v>
          </cell>
        </row>
        <row r="5882">
          <cell r="A5882" t="str">
            <v>138.04.1.03.02.01.05.01</v>
          </cell>
          <cell r="B5882" t="str">
            <v>Corporaciòn de Empresas Estatales</v>
          </cell>
          <cell r="D5882">
            <v>0</v>
          </cell>
        </row>
        <row r="5883">
          <cell r="A5883" t="str">
            <v>138.04.1.03.02.01.05.02</v>
          </cell>
          <cell r="B5883" t="str">
            <v>Consejo Estatal del Azùcar</v>
          </cell>
          <cell r="D5883">
            <v>0</v>
          </cell>
        </row>
        <row r="5884">
          <cell r="A5884" t="str">
            <v>138.04.1.03.02.01.05.03</v>
          </cell>
          <cell r="B5884" t="str">
            <v>Corporaciòn Dominicana de Empresas</v>
          </cell>
          <cell r="C5884" t="str">
            <v>Elèctricas Estatales, EDENORTE Y EDESUR</v>
          </cell>
          <cell r="D5884">
            <v>0</v>
          </cell>
        </row>
        <row r="5885">
          <cell r="A5885" t="str">
            <v>138.04.1.03.02.01.05.04</v>
          </cell>
          <cell r="B5885" t="str">
            <v>Instituto Nacional de Estabilizaci</v>
          </cell>
          <cell r="C5885" t="str">
            <v>òn de Precios</v>
          </cell>
          <cell r="D5885">
            <v>0</v>
          </cell>
        </row>
        <row r="5886">
          <cell r="A5886" t="str">
            <v>138.04.1.03.02.01.05.99</v>
          </cell>
          <cell r="B5886" t="str">
            <v>Otras Empresas pùblicas no financi</v>
          </cell>
          <cell r="C5886" t="str">
            <v>eras</v>
          </cell>
          <cell r="D5886">
            <v>0</v>
          </cell>
        </row>
        <row r="5887">
          <cell r="A5887" t="str">
            <v>138.04.1.03.02.02</v>
          </cell>
          <cell r="B5887" t="str">
            <v>Sector Financiero</v>
          </cell>
          <cell r="D5887">
            <v>0</v>
          </cell>
        </row>
        <row r="5888">
          <cell r="A5888" t="str">
            <v>138.04.1.03.02.02.01</v>
          </cell>
          <cell r="B5888" t="str">
            <v>Banco Central</v>
          </cell>
          <cell r="D5888">
            <v>0</v>
          </cell>
        </row>
        <row r="5889">
          <cell r="A5889" t="str">
            <v>138.04.1.03.02.02.02</v>
          </cell>
          <cell r="B5889" t="str">
            <v>Bancos Múltiples</v>
          </cell>
          <cell r="D5889">
            <v>0</v>
          </cell>
        </row>
        <row r="5890">
          <cell r="A5890" t="str">
            <v>138.04.1.03.02.02.03</v>
          </cell>
          <cell r="B5890" t="str">
            <v>Bancos de Ahorro y Crédito</v>
          </cell>
          <cell r="D5890">
            <v>0</v>
          </cell>
        </row>
        <row r="5891">
          <cell r="A5891" t="str">
            <v>138.04.1.03.02.02.04</v>
          </cell>
          <cell r="B5891" t="str">
            <v>Corporaciones de Crédito</v>
          </cell>
          <cell r="D5891">
            <v>0</v>
          </cell>
        </row>
        <row r="5892">
          <cell r="A5892" t="str">
            <v>138.04.1.03.02.02.05</v>
          </cell>
          <cell r="B5892" t="str">
            <v>Asociaciones de Ahorro y préstamos</v>
          </cell>
          <cell r="D5892">
            <v>0</v>
          </cell>
        </row>
        <row r="5893">
          <cell r="A5893" t="str">
            <v>138.04.1.03.02.02.06</v>
          </cell>
          <cell r="B5893" t="str">
            <v>Cooperativas de ahorro y crédito</v>
          </cell>
          <cell r="D5893">
            <v>0</v>
          </cell>
        </row>
        <row r="5894">
          <cell r="A5894" t="str">
            <v>138.04.1.03.02.02.07</v>
          </cell>
          <cell r="B5894" t="str">
            <v>Entidades financieras públicas</v>
          </cell>
          <cell r="D5894">
            <v>0</v>
          </cell>
        </row>
        <row r="5895">
          <cell r="A5895" t="str">
            <v>138.04.1.03.02.02.07.01</v>
          </cell>
          <cell r="B5895" t="str">
            <v>Banco Agrícola de la RD</v>
          </cell>
          <cell r="D5895">
            <v>0</v>
          </cell>
        </row>
        <row r="5896">
          <cell r="A5896" t="str">
            <v>138.04.1.03.02.02.07.02</v>
          </cell>
          <cell r="B5896" t="str">
            <v>Banco Nacional de Fomento de la Vi</v>
          </cell>
          <cell r="C5896" t="str">
            <v>vienda y la Producción</v>
          </cell>
          <cell r="D5896">
            <v>0</v>
          </cell>
        </row>
        <row r="5897">
          <cell r="A5897" t="str">
            <v>138.04.1.03.02.02.07.99</v>
          </cell>
          <cell r="B5897" t="str">
            <v>Otras entidades financieras públic</v>
          </cell>
          <cell r="C5897" t="str">
            <v>as</v>
          </cell>
          <cell r="D5897">
            <v>0</v>
          </cell>
        </row>
        <row r="5898">
          <cell r="A5898" t="str">
            <v>138.04.1.03.02.03</v>
          </cell>
          <cell r="B5898" t="str">
            <v>Sector Privado no Financiero</v>
          </cell>
          <cell r="D5898">
            <v>0</v>
          </cell>
        </row>
        <row r="5899">
          <cell r="A5899" t="str">
            <v>138.04.1.03.02.03.01</v>
          </cell>
          <cell r="B5899" t="str">
            <v>Empresas privadas</v>
          </cell>
          <cell r="D5899">
            <v>0</v>
          </cell>
        </row>
        <row r="5900">
          <cell r="A5900" t="str">
            <v>138.04.1.03.02.03.01.01</v>
          </cell>
          <cell r="B5900" t="str">
            <v>REFIDOMSA</v>
          </cell>
          <cell r="D5900">
            <v>0</v>
          </cell>
        </row>
        <row r="5901">
          <cell r="A5901" t="str">
            <v>138.04.1.03.02.03.01.02</v>
          </cell>
          <cell r="B5901" t="str">
            <v>Rosario Dominicana</v>
          </cell>
          <cell r="D5901">
            <v>0</v>
          </cell>
        </row>
        <row r="5902">
          <cell r="A5902" t="str">
            <v>138.04.1.03.02.03.01.99</v>
          </cell>
          <cell r="B5902" t="str">
            <v>Otras Instituciones Privadas</v>
          </cell>
          <cell r="D5902">
            <v>0</v>
          </cell>
        </row>
        <row r="5903">
          <cell r="A5903" t="str">
            <v>138.04.2</v>
          </cell>
          <cell r="B5903" t="str">
            <v>Rendimientos por cobrar de valores</v>
          </cell>
          <cell r="C5903" t="str">
            <v>de disponibilidad restringida</v>
          </cell>
          <cell r="D5903">
            <v>0</v>
          </cell>
        </row>
        <row r="5904">
          <cell r="A5904" t="str">
            <v>138.04.2.01</v>
          </cell>
          <cell r="B5904" t="str">
            <v>Rendimientos por cobrar de Inversi</v>
          </cell>
          <cell r="C5904" t="str">
            <v>ones en valores a negociar</v>
          </cell>
          <cell r="D5904">
            <v>0</v>
          </cell>
        </row>
        <row r="5905">
          <cell r="A5905" t="str">
            <v>138.04.2.01.01</v>
          </cell>
          <cell r="B5905" t="str">
            <v>Títulos valores vendidos con pacto</v>
          </cell>
          <cell r="C5905" t="str">
            <v>de recompra</v>
          </cell>
          <cell r="D5905">
            <v>0</v>
          </cell>
        </row>
        <row r="5906">
          <cell r="A5906" t="str">
            <v>138.04.2.01.01.02</v>
          </cell>
          <cell r="B5906" t="str">
            <v>Sector Financiero</v>
          </cell>
          <cell r="D5906">
            <v>0</v>
          </cell>
        </row>
        <row r="5907">
          <cell r="A5907" t="str">
            <v>138.04.2.01.01.02.01</v>
          </cell>
          <cell r="B5907" t="str">
            <v>Banco Central</v>
          </cell>
          <cell r="D5907">
            <v>0</v>
          </cell>
        </row>
        <row r="5908">
          <cell r="A5908" t="str">
            <v>138.04.2.01.01.04</v>
          </cell>
          <cell r="B5908" t="str">
            <v>Sector no Residente</v>
          </cell>
          <cell r="D5908">
            <v>0</v>
          </cell>
        </row>
        <row r="5909">
          <cell r="A5909" t="str">
            <v>138.04.2.01.01.04.01</v>
          </cell>
          <cell r="B5909" t="str">
            <v>Embajadas, Consulados y Otras Repr</v>
          </cell>
          <cell r="C5909" t="str">
            <v>esentaciones</v>
          </cell>
          <cell r="D5909">
            <v>0</v>
          </cell>
        </row>
        <row r="5910">
          <cell r="A5910" t="str">
            <v>138.04.2.01.01.04.02</v>
          </cell>
          <cell r="B5910" t="str">
            <v>Empresas Extranjeras</v>
          </cell>
          <cell r="D5910">
            <v>0</v>
          </cell>
        </row>
        <row r="5911">
          <cell r="A5911" t="str">
            <v>138.04.2.01.01.04.03</v>
          </cell>
          <cell r="B5911" t="str">
            <v>Entidades Financieras en el Exteri</v>
          </cell>
          <cell r="C5911" t="str">
            <v>or</v>
          </cell>
          <cell r="D5911">
            <v>0</v>
          </cell>
        </row>
        <row r="5912">
          <cell r="A5912" t="str">
            <v>138.04.2.01.01.04.04</v>
          </cell>
          <cell r="B5912" t="str">
            <v>Casa Matriz y Sucursales</v>
          </cell>
          <cell r="D5912">
            <v>0</v>
          </cell>
        </row>
        <row r="5913">
          <cell r="A5913" t="str">
            <v>138.04.2.01.01.04.99</v>
          </cell>
          <cell r="B5913" t="str">
            <v>Otras Empresas del exterior</v>
          </cell>
          <cell r="D5913">
            <v>0</v>
          </cell>
        </row>
        <row r="5914">
          <cell r="A5914" t="str">
            <v>138.04.2.01.02</v>
          </cell>
          <cell r="B5914" t="str">
            <v>Títulos valores dados en garantía</v>
          </cell>
          <cell r="D5914">
            <v>0</v>
          </cell>
        </row>
        <row r="5915">
          <cell r="A5915" t="str">
            <v>138.04.2.01.02.01</v>
          </cell>
          <cell r="B5915" t="str">
            <v>Sector Financiero</v>
          </cell>
          <cell r="D5915">
            <v>0</v>
          </cell>
        </row>
        <row r="5916">
          <cell r="A5916" t="str">
            <v>138.04.2.01.02.02.01</v>
          </cell>
          <cell r="B5916" t="str">
            <v>Banco Central</v>
          </cell>
          <cell r="D5916">
            <v>0</v>
          </cell>
        </row>
        <row r="5917">
          <cell r="A5917" t="str">
            <v>138.04.2.01.02.04</v>
          </cell>
          <cell r="B5917" t="str">
            <v>Sector no Residente</v>
          </cell>
          <cell r="D5917">
            <v>0</v>
          </cell>
        </row>
        <row r="5918">
          <cell r="A5918" t="str">
            <v>138.04.2.01.02.04.01</v>
          </cell>
          <cell r="B5918" t="str">
            <v>Embajadas, Consulados y Otras Repr</v>
          </cell>
          <cell r="C5918" t="str">
            <v>esentaciones</v>
          </cell>
          <cell r="D5918">
            <v>0</v>
          </cell>
        </row>
        <row r="5919">
          <cell r="A5919" t="str">
            <v>138.04.2.01.02.04.02</v>
          </cell>
          <cell r="B5919" t="str">
            <v>Empresas Extranjeras</v>
          </cell>
          <cell r="D5919">
            <v>0</v>
          </cell>
        </row>
        <row r="5920">
          <cell r="A5920" t="str">
            <v>138.04.2.01.02.04.03</v>
          </cell>
          <cell r="B5920" t="str">
            <v>Entidades Financieras en el Exteri</v>
          </cell>
          <cell r="C5920" t="str">
            <v>or</v>
          </cell>
          <cell r="D5920">
            <v>0</v>
          </cell>
        </row>
        <row r="5921">
          <cell r="A5921" t="str">
            <v>138.04.2.01.02.04.04</v>
          </cell>
          <cell r="B5921" t="str">
            <v>Casa Matriz y Sucursales</v>
          </cell>
          <cell r="D5921">
            <v>0</v>
          </cell>
        </row>
        <row r="5922">
          <cell r="A5922" t="str">
            <v>138.04.2.01.02.04.99</v>
          </cell>
          <cell r="B5922" t="str">
            <v>Otras Empresas del exterior</v>
          </cell>
          <cell r="D5922">
            <v>0</v>
          </cell>
        </row>
        <row r="5923">
          <cell r="A5923" t="str">
            <v>138.04.2.02</v>
          </cell>
          <cell r="B5923" t="str">
            <v>Rendimientos de Inversiones dispon</v>
          </cell>
          <cell r="C5923" t="str">
            <v>ibles para la venta</v>
          </cell>
          <cell r="D5923">
            <v>0</v>
          </cell>
        </row>
        <row r="5924">
          <cell r="A5924" t="str">
            <v>138.04.2.02.01</v>
          </cell>
          <cell r="B5924" t="str">
            <v>Títulos valores vendidos con pacto</v>
          </cell>
          <cell r="C5924" t="str">
            <v>de recompra</v>
          </cell>
          <cell r="D5924">
            <v>0</v>
          </cell>
        </row>
        <row r="5925">
          <cell r="A5925" t="str">
            <v>138.04.2.02.01.02</v>
          </cell>
          <cell r="B5925" t="str">
            <v>Sector Financiero</v>
          </cell>
          <cell r="D5925">
            <v>0</v>
          </cell>
        </row>
        <row r="5926">
          <cell r="A5926" t="str">
            <v>138.04.2.02.01.02.01</v>
          </cell>
          <cell r="B5926" t="str">
            <v>Banco Central</v>
          </cell>
          <cell r="D5926">
            <v>0</v>
          </cell>
        </row>
        <row r="5927">
          <cell r="A5927" t="str">
            <v>138.04.2.02.01.04</v>
          </cell>
          <cell r="B5927" t="str">
            <v>Sector no Residente</v>
          </cell>
          <cell r="D5927">
            <v>0</v>
          </cell>
        </row>
        <row r="5928">
          <cell r="A5928" t="str">
            <v>138.04.2.02.01.04.01</v>
          </cell>
          <cell r="B5928" t="str">
            <v>Embajadas, Consulados y Otras Repr</v>
          </cell>
          <cell r="C5928" t="str">
            <v>esentaciones</v>
          </cell>
          <cell r="D5928">
            <v>0</v>
          </cell>
        </row>
        <row r="5929">
          <cell r="A5929" t="str">
            <v>138.04.2.02.01.04.02</v>
          </cell>
          <cell r="B5929" t="str">
            <v>Empresas Extranjeras</v>
          </cell>
          <cell r="D5929">
            <v>0</v>
          </cell>
        </row>
        <row r="5930">
          <cell r="A5930" t="str">
            <v>138.04.2.02.01.04.03</v>
          </cell>
          <cell r="B5930" t="str">
            <v>Entidades Financieras en el Exteri</v>
          </cell>
          <cell r="C5930" t="str">
            <v>or</v>
          </cell>
          <cell r="D5930">
            <v>0</v>
          </cell>
        </row>
        <row r="5931">
          <cell r="A5931" t="str">
            <v>138.04.2.02.01.04.04</v>
          </cell>
          <cell r="B5931" t="str">
            <v>Casa Matriz y Sucursales</v>
          </cell>
          <cell r="D5931">
            <v>0</v>
          </cell>
        </row>
        <row r="5932">
          <cell r="A5932" t="str">
            <v>138.04.2.02.01.04.99</v>
          </cell>
          <cell r="B5932" t="str">
            <v>Otras Empresas del exterior</v>
          </cell>
          <cell r="D5932">
            <v>0</v>
          </cell>
        </row>
        <row r="5933">
          <cell r="A5933" t="str">
            <v>138.04.2.02.02</v>
          </cell>
          <cell r="B5933" t="str">
            <v>Títulos valores dados en garantía</v>
          </cell>
          <cell r="D5933">
            <v>0</v>
          </cell>
        </row>
        <row r="5934">
          <cell r="A5934" t="str">
            <v>138.04.2.02.02.02</v>
          </cell>
          <cell r="B5934" t="str">
            <v>Sector Financiero</v>
          </cell>
          <cell r="D5934">
            <v>0</v>
          </cell>
        </row>
        <row r="5935">
          <cell r="A5935" t="str">
            <v>138.04.2.02.02.02.01</v>
          </cell>
          <cell r="B5935" t="str">
            <v>Banco Central</v>
          </cell>
          <cell r="D5935">
            <v>0</v>
          </cell>
        </row>
        <row r="5936">
          <cell r="A5936" t="str">
            <v>138.04.2.02.02.04</v>
          </cell>
          <cell r="B5936" t="str">
            <v>Sector no Residente</v>
          </cell>
          <cell r="D5936">
            <v>0</v>
          </cell>
        </row>
        <row r="5937">
          <cell r="A5937" t="str">
            <v>138.04.2.02.02.04.01</v>
          </cell>
          <cell r="B5937" t="str">
            <v>Embajadas, Consulados y Otras Repr</v>
          </cell>
          <cell r="C5937" t="str">
            <v>esentaciones</v>
          </cell>
          <cell r="D5937">
            <v>0</v>
          </cell>
        </row>
        <row r="5938">
          <cell r="A5938" t="str">
            <v>138.04.2.02.02.04.02</v>
          </cell>
          <cell r="B5938" t="str">
            <v>Empresas Extranjeras</v>
          </cell>
          <cell r="D5938">
            <v>0</v>
          </cell>
        </row>
        <row r="5939">
          <cell r="A5939" t="str">
            <v>138.04.2.02.02.04.03</v>
          </cell>
          <cell r="B5939" t="str">
            <v>Entidades Financieras en el Exteri</v>
          </cell>
          <cell r="C5939" t="str">
            <v>or</v>
          </cell>
          <cell r="D5939">
            <v>0</v>
          </cell>
        </row>
        <row r="5940">
          <cell r="A5940" t="str">
            <v>138.04.2.02.02.04.04</v>
          </cell>
          <cell r="B5940" t="str">
            <v>Casa Matriz y Sucursales</v>
          </cell>
          <cell r="D5940">
            <v>0</v>
          </cell>
        </row>
        <row r="5941">
          <cell r="A5941" t="str">
            <v>138.04.2.02.02.04.99</v>
          </cell>
          <cell r="B5941" t="str">
            <v>Otras Empresas del exterior</v>
          </cell>
          <cell r="D5941">
            <v>0</v>
          </cell>
        </row>
        <row r="5942">
          <cell r="A5942" t="str">
            <v>138.04.2.03</v>
          </cell>
          <cell r="B5942" t="str">
            <v>Rendimientos por cobrar de inversi</v>
          </cell>
          <cell r="C5942" t="str">
            <v>ones disponibles para la venta</v>
          </cell>
          <cell r="D5942">
            <v>0</v>
          </cell>
        </row>
        <row r="5943">
          <cell r="A5943" t="str">
            <v>138.04.2.03.01</v>
          </cell>
          <cell r="B5943" t="str">
            <v>Títulos valores vendidos con pacto</v>
          </cell>
          <cell r="C5943" t="str">
            <v>de recompra</v>
          </cell>
          <cell r="D5943">
            <v>0</v>
          </cell>
        </row>
        <row r="5944">
          <cell r="A5944" t="str">
            <v>138.04.2.03.01.02</v>
          </cell>
          <cell r="B5944" t="str">
            <v>Sector Financiero</v>
          </cell>
          <cell r="D5944">
            <v>0</v>
          </cell>
        </row>
        <row r="5945">
          <cell r="A5945" t="str">
            <v>138.04.2.03.01.02.01</v>
          </cell>
          <cell r="B5945" t="str">
            <v>Banco Central</v>
          </cell>
          <cell r="D5945">
            <v>0</v>
          </cell>
        </row>
        <row r="5946">
          <cell r="A5946" t="str">
            <v>138.04.2.03.01.04</v>
          </cell>
          <cell r="B5946" t="str">
            <v>Sector no Residente</v>
          </cell>
          <cell r="D5946">
            <v>0</v>
          </cell>
        </row>
        <row r="5947">
          <cell r="A5947" t="str">
            <v>138.04.2.03.01.04.01</v>
          </cell>
          <cell r="B5947" t="str">
            <v>Embajadas, Consulados y Otras Repr</v>
          </cell>
          <cell r="C5947" t="str">
            <v>esentaciones</v>
          </cell>
          <cell r="D5947">
            <v>0</v>
          </cell>
        </row>
        <row r="5948">
          <cell r="A5948" t="str">
            <v>138.04.2.03.01.04.02</v>
          </cell>
          <cell r="B5948" t="str">
            <v>Empresas Extranjeras</v>
          </cell>
          <cell r="D5948">
            <v>0</v>
          </cell>
        </row>
        <row r="5949">
          <cell r="A5949" t="str">
            <v>138.04.2.03.01.04.03</v>
          </cell>
          <cell r="B5949" t="str">
            <v>Entidades Financieras en el Exteri</v>
          </cell>
          <cell r="C5949" t="str">
            <v>or</v>
          </cell>
          <cell r="D5949">
            <v>0</v>
          </cell>
        </row>
        <row r="5950">
          <cell r="A5950" t="str">
            <v>138.04.2.03.01.04.04</v>
          </cell>
          <cell r="B5950" t="str">
            <v>Casa Matriz y Sucursales</v>
          </cell>
          <cell r="D5950">
            <v>0</v>
          </cell>
        </row>
        <row r="5951">
          <cell r="A5951" t="str">
            <v>138.04.2.03.01.04.99</v>
          </cell>
          <cell r="B5951" t="str">
            <v>Otras Empresas del exterior</v>
          </cell>
          <cell r="D5951">
            <v>0</v>
          </cell>
        </row>
        <row r="5952">
          <cell r="A5952" t="str">
            <v>138.04.2.03.02</v>
          </cell>
          <cell r="B5952" t="str">
            <v>Títulos valores dados en garantía</v>
          </cell>
          <cell r="D5952">
            <v>0</v>
          </cell>
        </row>
        <row r="5953">
          <cell r="A5953" t="str">
            <v>138.04.2.03.02.02</v>
          </cell>
          <cell r="B5953" t="str">
            <v>Sector Financiero</v>
          </cell>
          <cell r="D5953">
            <v>0</v>
          </cell>
        </row>
        <row r="5954">
          <cell r="A5954" t="str">
            <v>138.04.2.03.02.02.01</v>
          </cell>
          <cell r="B5954" t="str">
            <v>Banco Central</v>
          </cell>
          <cell r="D5954">
            <v>0</v>
          </cell>
        </row>
        <row r="5955">
          <cell r="A5955" t="str">
            <v>138.04.2.03.02.04</v>
          </cell>
          <cell r="B5955" t="str">
            <v>Sector no Residente</v>
          </cell>
          <cell r="D5955">
            <v>0</v>
          </cell>
        </row>
        <row r="5956">
          <cell r="A5956" t="str">
            <v>138.04.2.03.02.04.01</v>
          </cell>
          <cell r="B5956" t="str">
            <v>Embajadas, Consulados y Otras Repr</v>
          </cell>
          <cell r="C5956" t="str">
            <v>esentaciones</v>
          </cell>
          <cell r="D5956">
            <v>0</v>
          </cell>
        </row>
        <row r="5957">
          <cell r="A5957" t="str">
            <v>138.04.2.03.02.04.02</v>
          </cell>
          <cell r="B5957" t="str">
            <v>Empresas Extranjeras</v>
          </cell>
          <cell r="D5957">
            <v>0</v>
          </cell>
        </row>
        <row r="5958">
          <cell r="A5958" t="str">
            <v>138.04.2.03.02.04.03</v>
          </cell>
          <cell r="B5958" t="str">
            <v>Entidades Financieras en el Exteri</v>
          </cell>
          <cell r="C5958" t="str">
            <v>or</v>
          </cell>
          <cell r="D5958">
            <v>0</v>
          </cell>
        </row>
        <row r="5959">
          <cell r="A5959" t="str">
            <v>138.04.2.03.02.04.04</v>
          </cell>
          <cell r="B5959" t="str">
            <v>Casa Matriz y Sucursales</v>
          </cell>
          <cell r="D5959">
            <v>0</v>
          </cell>
        </row>
        <row r="5960">
          <cell r="A5960" t="str">
            <v>138.04.2.03.02.04.99</v>
          </cell>
          <cell r="B5960" t="str">
            <v>Otras Empresas del exterior</v>
          </cell>
          <cell r="D5960">
            <v>0</v>
          </cell>
        </row>
        <row r="5961">
          <cell r="A5961">
            <v>139</v>
          </cell>
          <cell r="B5961" t="str">
            <v>(PROVISION PARA INVERSIONES EN VAL</v>
          </cell>
          <cell r="C5961" t="str">
            <v>ORES Y RENDIMIENTOS POR COBRAR)</v>
          </cell>
          <cell r="D5961">
            <v>-1493443</v>
          </cell>
        </row>
        <row r="5962">
          <cell r="A5962">
            <v>139.01</v>
          </cell>
          <cell r="B5962" t="str">
            <v>(Provisión para Inversiones en val</v>
          </cell>
          <cell r="C5962" t="str">
            <v>ores)</v>
          </cell>
          <cell r="D5962">
            <v>-1493443</v>
          </cell>
        </row>
        <row r="5963">
          <cell r="A5963" t="str">
            <v>139.01.1</v>
          </cell>
          <cell r="B5963" t="str">
            <v>(Provisión para Inversiones en val</v>
          </cell>
          <cell r="C5963" t="str">
            <v>ores)</v>
          </cell>
          <cell r="D5963">
            <v>-1493443</v>
          </cell>
          <cell r="F5963">
            <v>0</v>
          </cell>
        </row>
        <row r="5964">
          <cell r="A5964" t="str">
            <v>139.01.1.01</v>
          </cell>
          <cell r="B5964" t="str">
            <v>(Provisión para Inversiones en val</v>
          </cell>
          <cell r="C5964" t="str">
            <v>ores a negociar)</v>
          </cell>
          <cell r="D5964">
            <v>0</v>
          </cell>
        </row>
        <row r="5965">
          <cell r="A5965" t="str">
            <v>139.01.1.02</v>
          </cell>
          <cell r="B5965" t="str">
            <v>(Provisión para Inversiones en val</v>
          </cell>
          <cell r="C5965" t="str">
            <v>ores disponible para la venta)</v>
          </cell>
          <cell r="D5965">
            <v>0</v>
          </cell>
        </row>
        <row r="5966">
          <cell r="A5966" t="str">
            <v>139.01.1.03</v>
          </cell>
          <cell r="B5966" t="str">
            <v>(Provisión para Inversiones en val</v>
          </cell>
          <cell r="C5966" t="str">
            <v>ores mantenidas a vencimiento)</v>
          </cell>
          <cell r="D5966">
            <v>-1493443</v>
          </cell>
        </row>
        <row r="5967">
          <cell r="A5967" t="str">
            <v>139.01.2</v>
          </cell>
          <cell r="B5967" t="str">
            <v>(Provisión para Inversiones en val</v>
          </cell>
          <cell r="C5967" t="str">
            <v>ores)</v>
          </cell>
          <cell r="D5967">
            <v>0</v>
          </cell>
        </row>
        <row r="5968">
          <cell r="A5968" t="str">
            <v>139.01.2.01</v>
          </cell>
          <cell r="B5968" t="str">
            <v>(Provisión para Inversiones en val</v>
          </cell>
          <cell r="C5968" t="str">
            <v>ores a negociar)</v>
          </cell>
          <cell r="D5968">
            <v>0</v>
          </cell>
        </row>
        <row r="5969">
          <cell r="A5969" t="str">
            <v>139.01.2.02</v>
          </cell>
          <cell r="B5969" t="str">
            <v>(Provisión para Inversiones en val</v>
          </cell>
          <cell r="C5969" t="str">
            <v>ores disponible para la venta)</v>
          </cell>
          <cell r="D5969">
            <v>0</v>
          </cell>
        </row>
        <row r="5970">
          <cell r="A5970" t="str">
            <v>139.01.2.03</v>
          </cell>
          <cell r="B5970" t="str">
            <v>(Provisión para Inversiones en val</v>
          </cell>
          <cell r="C5970" t="str">
            <v>ores mantenidas a vencimiento)</v>
          </cell>
          <cell r="D5970">
            <v>0</v>
          </cell>
        </row>
        <row r="5971">
          <cell r="A5971">
            <v>139.02000000000001</v>
          </cell>
          <cell r="B5971" t="str">
            <v>(Provisión para rendimientos por c</v>
          </cell>
          <cell r="C5971" t="str">
            <v>obrar por inversiones)</v>
          </cell>
          <cell r="D5971">
            <v>0</v>
          </cell>
        </row>
        <row r="5972">
          <cell r="A5972" t="str">
            <v>139.02.1</v>
          </cell>
          <cell r="B5972" t="str">
            <v>(Provisión para rendimientos por c</v>
          </cell>
          <cell r="C5972" t="str">
            <v>obrar por inversiones)</v>
          </cell>
          <cell r="D5972">
            <v>0</v>
          </cell>
        </row>
        <row r="5973">
          <cell r="A5973" t="str">
            <v>139.02.1.01</v>
          </cell>
          <cell r="B5973" t="str">
            <v>(Provisión por evaluación para ren</v>
          </cell>
          <cell r="C5973" t="str">
            <v>dimientos de inversiones)</v>
          </cell>
          <cell r="D5973">
            <v>0</v>
          </cell>
        </row>
        <row r="5974">
          <cell r="A5974" t="str">
            <v>139.02.1.01.01</v>
          </cell>
          <cell r="B5974" t="str">
            <v>(Provisión para rendimientos por c</v>
          </cell>
          <cell r="C5974" t="str">
            <v>obrar por valores a negociar)</v>
          </cell>
          <cell r="D5974">
            <v>0</v>
          </cell>
        </row>
        <row r="5975">
          <cell r="A5975" t="str">
            <v>139.02.1.01.02</v>
          </cell>
          <cell r="B5975" t="str">
            <v>(Provisión para rendimientos por c</v>
          </cell>
          <cell r="C5975" t="str">
            <v>obrar de inversiones en valores disponibles para la venta)</v>
          </cell>
          <cell r="D5975">
            <v>0</v>
          </cell>
        </row>
        <row r="5976">
          <cell r="A5976" t="str">
            <v>139.02.1.01.03</v>
          </cell>
          <cell r="B5976" t="str">
            <v>(Provisión para rendimientos por c</v>
          </cell>
          <cell r="C5976" t="str">
            <v>obrar de inversiones en valores mantenidas a vencimiento)</v>
          </cell>
          <cell r="D5976">
            <v>0</v>
          </cell>
        </row>
        <row r="5977">
          <cell r="A5977" t="str">
            <v>139.02.1.02</v>
          </cell>
          <cell r="B5977" t="str">
            <v>( Provisión para rendimientos por</v>
          </cell>
          <cell r="C5977" t="str">
            <v>cobrar por inversiones con más de 90 días)</v>
          </cell>
          <cell r="D5977">
            <v>0</v>
          </cell>
        </row>
        <row r="5978">
          <cell r="A5978" t="str">
            <v>139.02.1.02.01</v>
          </cell>
          <cell r="B5978" t="str">
            <v>(Provisión para rendimientos por c</v>
          </cell>
          <cell r="C5978" t="str">
            <v>obrar por valores a negociar)</v>
          </cell>
          <cell r="D5978">
            <v>0</v>
          </cell>
        </row>
        <row r="5979">
          <cell r="A5979" t="str">
            <v>139.02.1.02.02</v>
          </cell>
          <cell r="B5979" t="str">
            <v>(Provisión para rendimientos por c</v>
          </cell>
          <cell r="C5979" t="str">
            <v>obrar de inversiones en valores disponibles para la venta)</v>
          </cell>
          <cell r="D5979">
            <v>0</v>
          </cell>
        </row>
        <row r="5980">
          <cell r="A5980" t="str">
            <v>139.02.1.02.03</v>
          </cell>
          <cell r="B5980" t="str">
            <v>(Provisión para rendimientos por c</v>
          </cell>
          <cell r="C5980" t="str">
            <v>obrar de inversiones en valores mantenidas a vencimiento)</v>
          </cell>
          <cell r="D5980">
            <v>0</v>
          </cell>
        </row>
        <row r="5981">
          <cell r="A5981" t="str">
            <v>139.02.2</v>
          </cell>
          <cell r="B5981" t="str">
            <v>(Provisión para rendimientos por c</v>
          </cell>
          <cell r="C5981" t="str">
            <v>obrar por inversiones)</v>
          </cell>
          <cell r="D5981">
            <v>0</v>
          </cell>
        </row>
        <row r="5982">
          <cell r="A5982" t="str">
            <v>139.02.2.01</v>
          </cell>
          <cell r="B5982" t="str">
            <v>(Provisión por evaluación para ren</v>
          </cell>
          <cell r="C5982" t="str">
            <v>dimientos por cobrar  de inversiones)</v>
          </cell>
          <cell r="D5982">
            <v>0</v>
          </cell>
        </row>
        <row r="5983">
          <cell r="A5983" t="str">
            <v>139.02.2.01.01</v>
          </cell>
          <cell r="B5983" t="str">
            <v>(Provisión para rendimientos por c</v>
          </cell>
          <cell r="C5983" t="str">
            <v>obrar por valores a negociar)</v>
          </cell>
          <cell r="D5983">
            <v>0</v>
          </cell>
        </row>
        <row r="5984">
          <cell r="A5984" t="str">
            <v>139.02.2.01.02</v>
          </cell>
          <cell r="B5984" t="str">
            <v>(Provisión para rendimientos por c</v>
          </cell>
          <cell r="C5984" t="str">
            <v>obrar de inversiones en valores disponibles para la venta)</v>
          </cell>
          <cell r="D5984">
            <v>0</v>
          </cell>
        </row>
        <row r="5985">
          <cell r="A5985" t="str">
            <v>139.02.2.01.03</v>
          </cell>
          <cell r="B5985" t="str">
            <v>(Provisión para rendimientos por c</v>
          </cell>
          <cell r="C5985" t="str">
            <v>obrar de inversiones en valores mantenidas a vencimiento)</v>
          </cell>
          <cell r="D5985">
            <v>0</v>
          </cell>
        </row>
        <row r="5986">
          <cell r="A5986" t="str">
            <v>139.02.2.02</v>
          </cell>
          <cell r="B5986" t="str">
            <v>( Provisión para rendimientos por</v>
          </cell>
          <cell r="C5986" t="str">
            <v>cobrar por inversiones con más de 90 días)</v>
          </cell>
          <cell r="D5986">
            <v>0</v>
          </cell>
        </row>
        <row r="5987">
          <cell r="A5987" t="str">
            <v>139.02.2.02.01</v>
          </cell>
          <cell r="B5987" t="str">
            <v>(Provisión para rendimientos por c</v>
          </cell>
          <cell r="C5987" t="str">
            <v>obrar por valores a negociar)</v>
          </cell>
          <cell r="D5987">
            <v>0</v>
          </cell>
        </row>
        <row r="5988">
          <cell r="A5988" t="str">
            <v>139.02.2.02.02</v>
          </cell>
          <cell r="B5988" t="str">
            <v>(Provisión para rendimientos por c</v>
          </cell>
          <cell r="C5988" t="str">
            <v>obrar de inversiones en valores disponibles para la venta)</v>
          </cell>
          <cell r="D5988">
            <v>0</v>
          </cell>
        </row>
        <row r="5989">
          <cell r="A5989" t="str">
            <v>139.02.2.02.03</v>
          </cell>
          <cell r="B5989" t="str">
            <v>(Provisión para rendimientos por c</v>
          </cell>
          <cell r="C5989" t="str">
            <v>obrar de inversiones en valores mantenidas a vencimiento)</v>
          </cell>
          <cell r="D5989">
            <v>0</v>
          </cell>
        </row>
        <row r="5990">
          <cell r="A5990">
            <v>14</v>
          </cell>
          <cell r="B5990" t="str">
            <v>CUENTAS A RECIBIR</v>
          </cell>
          <cell r="D5990">
            <v>1429520</v>
          </cell>
        </row>
        <row r="5991">
          <cell r="A5991">
            <v>141</v>
          </cell>
          <cell r="B5991" t="str">
            <v>DERECHOS POR CONTRATOS A FUTURO CO</v>
          </cell>
          <cell r="C5991" t="str">
            <v>N DIVISAS</v>
          </cell>
          <cell r="D5991">
            <v>0</v>
          </cell>
        </row>
        <row r="5992">
          <cell r="A5992">
            <v>141.01</v>
          </cell>
          <cell r="B5992" t="str">
            <v>Derechos por compras a futuro de d</v>
          </cell>
          <cell r="C5992" t="str">
            <v>ivisas</v>
          </cell>
          <cell r="D5992">
            <v>0</v>
          </cell>
        </row>
        <row r="5993">
          <cell r="A5993" t="str">
            <v>141.01.2</v>
          </cell>
          <cell r="B5993" t="str">
            <v>Derechos por compras a futuro de d</v>
          </cell>
          <cell r="C5993" t="str">
            <v>ivisas</v>
          </cell>
          <cell r="D5993">
            <v>0</v>
          </cell>
        </row>
        <row r="5994">
          <cell r="A5994">
            <v>141.02000000000001</v>
          </cell>
          <cell r="B5994" t="str">
            <v>Derechos por ventas a futuro de di</v>
          </cell>
          <cell r="C5994" t="str">
            <v>visas</v>
          </cell>
          <cell r="D5994">
            <v>0</v>
          </cell>
        </row>
        <row r="5995">
          <cell r="A5995" t="str">
            <v>141.02.1</v>
          </cell>
          <cell r="B5995" t="str">
            <v>Derechos por ventas a futuro de di</v>
          </cell>
          <cell r="C5995" t="str">
            <v>visas</v>
          </cell>
          <cell r="D5995">
            <v>0</v>
          </cell>
        </row>
        <row r="5996">
          <cell r="A5996">
            <v>142</v>
          </cell>
          <cell r="B5996" t="str">
            <v>COMISIONES POR COBRAR</v>
          </cell>
          <cell r="D5996">
            <v>0</v>
          </cell>
        </row>
        <row r="5997">
          <cell r="A5997">
            <v>142.01</v>
          </cell>
          <cell r="B5997" t="str">
            <v>Comisiones por cobrar por operacio</v>
          </cell>
          <cell r="C5997" t="str">
            <v>nes contingentes</v>
          </cell>
          <cell r="D5997">
            <v>0</v>
          </cell>
        </row>
        <row r="5998">
          <cell r="A5998" t="str">
            <v>142.01.1</v>
          </cell>
          <cell r="B5998" t="str">
            <v>Comisiones por cobrar por operacio</v>
          </cell>
          <cell r="C5998" t="str">
            <v>nes contingentes</v>
          </cell>
          <cell r="D5998">
            <v>0</v>
          </cell>
        </row>
        <row r="5999">
          <cell r="A5999" t="str">
            <v>142.01.2</v>
          </cell>
          <cell r="B5999" t="str">
            <v>Comisiones por cobrar por operacio</v>
          </cell>
          <cell r="C5999" t="str">
            <v>nes contingentes</v>
          </cell>
          <cell r="D5999">
            <v>0</v>
          </cell>
        </row>
        <row r="6000">
          <cell r="A6000">
            <v>142.02000000000001</v>
          </cell>
          <cell r="B6000" t="str">
            <v>Comisiones por cobrar por sevicios</v>
          </cell>
          <cell r="C6000" t="str">
            <v>de comercio exterior</v>
          </cell>
          <cell r="D6000">
            <v>0</v>
          </cell>
        </row>
        <row r="6001">
          <cell r="A6001" t="str">
            <v>142.02.1</v>
          </cell>
          <cell r="B6001" t="str">
            <v>Comisiones por cobrar por sevicios</v>
          </cell>
          <cell r="C6001" t="str">
            <v>de comercio exterior</v>
          </cell>
          <cell r="D6001">
            <v>0</v>
          </cell>
        </row>
        <row r="6002">
          <cell r="A6002" t="str">
            <v>142.02.2</v>
          </cell>
          <cell r="B6002" t="str">
            <v>Comisiones por cobrar por sevicios</v>
          </cell>
          <cell r="C6002" t="str">
            <v>de comercio exterior</v>
          </cell>
          <cell r="D6002">
            <v>0</v>
          </cell>
        </row>
        <row r="6003">
          <cell r="A6003">
            <v>142.03</v>
          </cell>
          <cell r="B6003" t="str">
            <v>Comisiones por cobrar por administ</v>
          </cell>
          <cell r="C6003" t="str">
            <v>racción de efectos y bienes</v>
          </cell>
          <cell r="D6003">
            <v>0</v>
          </cell>
        </row>
        <row r="6004">
          <cell r="A6004" t="str">
            <v>142.03.1</v>
          </cell>
          <cell r="B6004" t="str">
            <v>Comisiones por cobrar por administ</v>
          </cell>
          <cell r="C6004" t="str">
            <v>racción de efectos y bienes</v>
          </cell>
          <cell r="D6004">
            <v>0</v>
          </cell>
        </row>
        <row r="6005">
          <cell r="A6005">
            <v>142.04</v>
          </cell>
          <cell r="B6005" t="str">
            <v>Comisiones por cobrar por servicio</v>
          </cell>
          <cell r="C6005" t="str">
            <v>s bursátiles</v>
          </cell>
          <cell r="D6005">
            <v>0</v>
          </cell>
        </row>
        <row r="6006">
          <cell r="A6006" t="str">
            <v>142.04.1</v>
          </cell>
          <cell r="B6006" t="str">
            <v>Comisiones por cobrar por servicio</v>
          </cell>
          <cell r="C6006" t="str">
            <v>s bursátiles</v>
          </cell>
          <cell r="D6006">
            <v>0</v>
          </cell>
        </row>
        <row r="6007">
          <cell r="A6007">
            <v>142.05000000000001</v>
          </cell>
          <cell r="B6007" t="str">
            <v>Comisiones por cobrar por operacio</v>
          </cell>
          <cell r="C6007" t="str">
            <v>nes de Recaudo Régimen Contributivo Seguridad Social</v>
          </cell>
          <cell r="D6007">
            <v>0</v>
          </cell>
        </row>
        <row r="6008">
          <cell r="A6008" t="str">
            <v>142.05.1</v>
          </cell>
          <cell r="B6008" t="str">
            <v>Comisiones por cobrar por operacio</v>
          </cell>
          <cell r="C6008" t="str">
            <v>nes de Recaudo Régimen Contributivo Seguridad Social</v>
          </cell>
          <cell r="D6008">
            <v>0</v>
          </cell>
        </row>
        <row r="6009">
          <cell r="A6009">
            <v>142.06</v>
          </cell>
          <cell r="B6009" t="str">
            <v>Comisiones por Tarjetas de Crédito</v>
          </cell>
          <cell r="D6009">
            <v>0</v>
          </cell>
        </row>
        <row r="6010">
          <cell r="A6010" t="str">
            <v>142.06.1</v>
          </cell>
          <cell r="B6010" t="str">
            <v>Comisiones por Tarjetas de Crédito</v>
          </cell>
          <cell r="D6010">
            <v>0</v>
          </cell>
        </row>
        <row r="6011">
          <cell r="A6011" t="str">
            <v>142.06.2</v>
          </cell>
          <cell r="B6011" t="str">
            <v>Comisiones por Tarjetas de Crédito</v>
          </cell>
          <cell r="D6011">
            <v>0</v>
          </cell>
        </row>
        <row r="6012">
          <cell r="A6012">
            <v>142.07</v>
          </cell>
          <cell r="B6012" t="str">
            <v>Comisiones por Titularización por</v>
          </cell>
          <cell r="C6012" t="str">
            <v>cuenta de Terceros</v>
          </cell>
          <cell r="D6012">
            <v>0</v>
          </cell>
        </row>
        <row r="6013">
          <cell r="A6013" t="str">
            <v>142.07.1</v>
          </cell>
          <cell r="B6013" t="str">
            <v>Comisiones por Titularización por</v>
          </cell>
          <cell r="C6013" t="str">
            <v>cuenta de Terceros</v>
          </cell>
          <cell r="D6013">
            <v>0</v>
          </cell>
        </row>
        <row r="6014">
          <cell r="A6014">
            <v>142.99</v>
          </cell>
          <cell r="B6014" t="str">
            <v>Otras comisiones por cobrar</v>
          </cell>
          <cell r="D6014">
            <v>0</v>
          </cell>
        </row>
        <row r="6015">
          <cell r="A6015" t="str">
            <v>142.99.1</v>
          </cell>
          <cell r="B6015" t="str">
            <v>Otras comisiones por cobrar</v>
          </cell>
          <cell r="D6015">
            <v>0</v>
          </cell>
        </row>
        <row r="6016">
          <cell r="A6016" t="str">
            <v>142.99.2</v>
          </cell>
          <cell r="B6016" t="str">
            <v>Otras comisiones por cobrar</v>
          </cell>
          <cell r="D6016">
            <v>0</v>
          </cell>
        </row>
        <row r="6017">
          <cell r="A6017">
            <v>147</v>
          </cell>
          <cell r="B6017" t="str">
            <v>CUENTAS A RECIBIR DIVERSAS</v>
          </cell>
          <cell r="D6017">
            <v>1429520</v>
          </cell>
        </row>
        <row r="6018">
          <cell r="A6018">
            <v>147.01</v>
          </cell>
          <cell r="B6018" t="str">
            <v>Anticipos a proveedores</v>
          </cell>
          <cell r="D6018">
            <v>0</v>
          </cell>
        </row>
        <row r="6019">
          <cell r="A6019" t="str">
            <v>147.01.1</v>
          </cell>
          <cell r="B6019" t="str">
            <v>Anticipos a proveedores</v>
          </cell>
          <cell r="D6019">
            <v>0</v>
          </cell>
        </row>
        <row r="6020">
          <cell r="A6020">
            <v>147.02000000000001</v>
          </cell>
          <cell r="B6020" t="str">
            <v>Cuentas por cobrar al personal</v>
          </cell>
          <cell r="D6020">
            <v>158704</v>
          </cell>
        </row>
        <row r="6021">
          <cell r="A6021" t="str">
            <v>147.02.1</v>
          </cell>
          <cell r="B6021" t="str">
            <v>Cuentas por cobrar al personal</v>
          </cell>
          <cell r="D6021">
            <v>158704</v>
          </cell>
        </row>
        <row r="6022">
          <cell r="A6022">
            <v>147.03</v>
          </cell>
          <cell r="B6022" t="str">
            <v>Gastos por recuperar</v>
          </cell>
          <cell r="D6022">
            <v>889925</v>
          </cell>
        </row>
        <row r="6023">
          <cell r="A6023" t="str">
            <v>147.03.1</v>
          </cell>
          <cell r="B6023" t="str">
            <v>Gastos por recuperar</v>
          </cell>
          <cell r="D6023">
            <v>889925</v>
          </cell>
        </row>
        <row r="6024">
          <cell r="A6024" t="str">
            <v>147.03.2</v>
          </cell>
          <cell r="B6024" t="str">
            <v>Gastos por recuperar</v>
          </cell>
          <cell r="D6024">
            <v>0</v>
          </cell>
        </row>
        <row r="6025">
          <cell r="A6025">
            <v>147.04</v>
          </cell>
          <cell r="B6025" t="str">
            <v>Depósitos en garantía</v>
          </cell>
          <cell r="D6025">
            <v>133348</v>
          </cell>
        </row>
        <row r="6026">
          <cell r="A6026" t="str">
            <v>147.04.1</v>
          </cell>
          <cell r="B6026" t="str">
            <v>Depósitos en garantía</v>
          </cell>
          <cell r="D6026">
            <v>133348</v>
          </cell>
        </row>
        <row r="6027">
          <cell r="A6027">
            <v>147.05000000000001</v>
          </cell>
          <cell r="B6027" t="str">
            <v>Depositos judiciales y administrat</v>
          </cell>
          <cell r="C6027" t="str">
            <v>ivos</v>
          </cell>
          <cell r="D6027">
            <v>0</v>
          </cell>
        </row>
        <row r="6028">
          <cell r="A6028" t="str">
            <v>147.05.1</v>
          </cell>
          <cell r="B6028" t="str">
            <v>Depositos judiciales y administrat</v>
          </cell>
          <cell r="C6028" t="str">
            <v>ivos</v>
          </cell>
          <cell r="D6028">
            <v>0</v>
          </cell>
        </row>
        <row r="6029">
          <cell r="A6029">
            <v>147.06</v>
          </cell>
          <cell r="B6029" t="str">
            <v>Indemnizaciones reclamadas por sin</v>
          </cell>
          <cell r="C6029" t="str">
            <v>iestros</v>
          </cell>
          <cell r="D6029">
            <v>0</v>
          </cell>
        </row>
        <row r="6030">
          <cell r="A6030" t="str">
            <v>147.06.1</v>
          </cell>
          <cell r="B6030" t="str">
            <v>Indemnizaciones reclamadas por sin</v>
          </cell>
          <cell r="C6030" t="str">
            <v>iestros</v>
          </cell>
          <cell r="D6030">
            <v>0</v>
          </cell>
        </row>
        <row r="6031">
          <cell r="A6031">
            <v>147.07</v>
          </cell>
          <cell r="B6031" t="str">
            <v>Primas de seguros por cobrar</v>
          </cell>
          <cell r="D6031">
            <v>0</v>
          </cell>
        </row>
        <row r="6032">
          <cell r="A6032" t="str">
            <v>147.07.1</v>
          </cell>
          <cell r="B6032" t="str">
            <v>Primas de seguros por cobrar</v>
          </cell>
          <cell r="D6032">
            <v>0</v>
          </cell>
        </row>
        <row r="6033">
          <cell r="A6033">
            <v>147.08000000000001</v>
          </cell>
          <cell r="B6033" t="str">
            <v>Cheques devueltos</v>
          </cell>
          <cell r="D6033">
            <v>0</v>
          </cell>
        </row>
        <row r="6034">
          <cell r="A6034" t="str">
            <v>147.08.1</v>
          </cell>
          <cell r="B6034" t="str">
            <v>Cheques devueltos</v>
          </cell>
          <cell r="D6034">
            <v>0</v>
          </cell>
        </row>
        <row r="6035">
          <cell r="A6035" t="str">
            <v>147.08.2</v>
          </cell>
          <cell r="B6035" t="str">
            <v>Cheques devueltos</v>
          </cell>
          <cell r="D6035">
            <v>0</v>
          </cell>
        </row>
        <row r="6036">
          <cell r="A6036">
            <v>147.09</v>
          </cell>
          <cell r="B6036" t="str">
            <v>Anticipos en cuenta corriente</v>
          </cell>
          <cell r="D6036">
            <v>0</v>
          </cell>
        </row>
        <row r="6037">
          <cell r="A6037" t="str">
            <v>147.09.1</v>
          </cell>
          <cell r="B6037" t="str">
            <v>Anticipos en cuenta corriente</v>
          </cell>
          <cell r="D6037">
            <v>0</v>
          </cell>
        </row>
        <row r="6038">
          <cell r="A6038">
            <v>147.99</v>
          </cell>
          <cell r="B6038" t="str">
            <v>Otras cuentas a recibir diversas</v>
          </cell>
          <cell r="D6038">
            <v>247543</v>
          </cell>
        </row>
        <row r="6039">
          <cell r="A6039" t="str">
            <v>147.99.1</v>
          </cell>
          <cell r="B6039" t="str">
            <v>Otras cuentas a recibir diversas</v>
          </cell>
          <cell r="D6039">
            <v>247543</v>
          </cell>
        </row>
        <row r="6040">
          <cell r="A6040" t="str">
            <v>147.99.1.01</v>
          </cell>
          <cell r="B6040" t="str">
            <v>En el país</v>
          </cell>
          <cell r="D6040">
            <v>247543</v>
          </cell>
        </row>
        <row r="6041">
          <cell r="A6041" t="str">
            <v>147.99.1.01.01</v>
          </cell>
          <cell r="B6041" t="str">
            <v>Cuentas a recibir de accionistas</v>
          </cell>
          <cell r="D6041">
            <v>0</v>
          </cell>
        </row>
        <row r="6042">
          <cell r="A6042" t="str">
            <v>147.99.1.01.99</v>
          </cell>
          <cell r="B6042" t="str">
            <v>Otras cuentas</v>
          </cell>
          <cell r="D6042">
            <v>247543</v>
          </cell>
        </row>
        <row r="6043">
          <cell r="A6043" t="str">
            <v>147.99.2</v>
          </cell>
          <cell r="B6043" t="str">
            <v>Otras cuentas a recibir diversas</v>
          </cell>
          <cell r="D6043">
            <v>0</v>
          </cell>
        </row>
        <row r="6044">
          <cell r="A6044" t="str">
            <v>147.99.2.02</v>
          </cell>
          <cell r="B6044" t="str">
            <v>En el exterior</v>
          </cell>
          <cell r="D6044">
            <v>0</v>
          </cell>
        </row>
        <row r="6045">
          <cell r="A6045">
            <v>148</v>
          </cell>
          <cell r="B6045" t="str">
            <v>Rendimientos por cobrar por cuenta</v>
          </cell>
          <cell r="C6045" t="str">
            <v>s a recibir</v>
          </cell>
          <cell r="D6045">
            <v>0</v>
          </cell>
        </row>
        <row r="6046">
          <cell r="A6046">
            <v>148.01</v>
          </cell>
          <cell r="B6046" t="str">
            <v>Rendimientos por cobrar por  Derec</v>
          </cell>
          <cell r="C6046" t="str">
            <v>hos por contratos a futuro con divisas</v>
          </cell>
          <cell r="D6046">
            <v>0</v>
          </cell>
        </row>
        <row r="6047">
          <cell r="A6047" t="str">
            <v>148.01.1</v>
          </cell>
          <cell r="B6047" t="str">
            <v>Rendimientos por cobrar por  Derec</v>
          </cell>
          <cell r="C6047" t="str">
            <v>hos por contratos a futuro con divisas</v>
          </cell>
          <cell r="D6047">
            <v>0</v>
          </cell>
        </row>
        <row r="6048">
          <cell r="A6048" t="str">
            <v>148.01.1.01</v>
          </cell>
          <cell r="B6048" t="str">
            <v>Rendimientos por cobrar por Derech</v>
          </cell>
          <cell r="C6048" t="str">
            <v>os por compras a futuro de divisas</v>
          </cell>
          <cell r="D6048">
            <v>0</v>
          </cell>
        </row>
        <row r="6049">
          <cell r="A6049" t="str">
            <v>148.01.1.02</v>
          </cell>
          <cell r="B6049" t="str">
            <v>Rendimientos por cobrar por Derech</v>
          </cell>
          <cell r="C6049" t="str">
            <v>os por ventas a futuro de divisas</v>
          </cell>
          <cell r="D6049">
            <v>0</v>
          </cell>
        </row>
        <row r="6050">
          <cell r="A6050" t="str">
            <v>148.01.2</v>
          </cell>
          <cell r="B6050" t="str">
            <v>Rendimientos por cobrar por  Derec</v>
          </cell>
          <cell r="C6050" t="str">
            <v>hos por contratos a futuro con divisas</v>
          </cell>
          <cell r="D6050">
            <v>0</v>
          </cell>
        </row>
        <row r="6051">
          <cell r="A6051" t="str">
            <v>148.01.2.01</v>
          </cell>
          <cell r="B6051" t="str">
            <v>Rendimientos por cobrar por Derech</v>
          </cell>
          <cell r="C6051" t="str">
            <v>os por compras a futuro de divisas</v>
          </cell>
          <cell r="D6051">
            <v>0</v>
          </cell>
        </row>
        <row r="6052">
          <cell r="A6052" t="str">
            <v>148.01.2.02</v>
          </cell>
          <cell r="B6052" t="str">
            <v>Rendimientos por cobrar por Derech</v>
          </cell>
          <cell r="C6052" t="str">
            <v>os por ventas a futuro de divisas</v>
          </cell>
          <cell r="D6052">
            <v>0</v>
          </cell>
        </row>
        <row r="6053">
          <cell r="A6053">
            <v>148.02000000000001</v>
          </cell>
          <cell r="B6053" t="str">
            <v>Rendimientos por cobrar por cuenta</v>
          </cell>
          <cell r="C6053" t="str">
            <v>s a recibir diversas</v>
          </cell>
          <cell r="D6053">
            <v>0</v>
          </cell>
        </row>
        <row r="6054">
          <cell r="A6054" t="str">
            <v>148.02.1</v>
          </cell>
          <cell r="B6054" t="str">
            <v>Rendimientos por cobrar por cuenta</v>
          </cell>
          <cell r="C6054" t="str">
            <v>s a recibir diversas</v>
          </cell>
          <cell r="D6054">
            <v>0</v>
          </cell>
        </row>
        <row r="6055">
          <cell r="A6055" t="str">
            <v>148.02.1.01</v>
          </cell>
          <cell r="B6055" t="str">
            <v>En el país</v>
          </cell>
          <cell r="D6055">
            <v>0</v>
          </cell>
        </row>
        <row r="6056">
          <cell r="A6056" t="str">
            <v>148.02.2</v>
          </cell>
          <cell r="B6056" t="str">
            <v>Rendimientos por cobrar por cuenta</v>
          </cell>
          <cell r="C6056" t="str">
            <v>s a recibir diversas</v>
          </cell>
          <cell r="D6056">
            <v>0</v>
          </cell>
        </row>
        <row r="6057">
          <cell r="A6057" t="str">
            <v>148.02.2.02</v>
          </cell>
          <cell r="B6057" t="str">
            <v>Del exterior</v>
          </cell>
          <cell r="D6057">
            <v>0</v>
          </cell>
        </row>
        <row r="6058">
          <cell r="A6058">
            <v>15</v>
          </cell>
          <cell r="B6058" t="str">
            <v>ACTIVOS FIJOS</v>
          </cell>
          <cell r="D6058">
            <v>29705383</v>
          </cell>
        </row>
        <row r="6059">
          <cell r="A6059">
            <v>151</v>
          </cell>
          <cell r="B6059" t="str">
            <v>TERRENOS</v>
          </cell>
          <cell r="D6059">
            <v>260000</v>
          </cell>
        </row>
        <row r="6060">
          <cell r="A6060">
            <v>151.01</v>
          </cell>
          <cell r="B6060" t="str">
            <v>Terrenos</v>
          </cell>
          <cell r="D6060">
            <v>260000</v>
          </cell>
        </row>
        <row r="6061">
          <cell r="A6061" t="str">
            <v>151.01.1</v>
          </cell>
          <cell r="B6061" t="str">
            <v>Terrenos</v>
          </cell>
          <cell r="D6061">
            <v>260000</v>
          </cell>
        </row>
        <row r="6062">
          <cell r="A6062">
            <v>151.02000000000001</v>
          </cell>
          <cell r="B6062" t="str">
            <v>Revaluación de Terrenos</v>
          </cell>
          <cell r="D6062">
            <v>0</v>
          </cell>
        </row>
        <row r="6063">
          <cell r="A6063" t="str">
            <v>151.02.1</v>
          </cell>
          <cell r="B6063" t="str">
            <v>Revaluación de Terrenos</v>
          </cell>
          <cell r="D6063">
            <v>0</v>
          </cell>
        </row>
        <row r="6064">
          <cell r="A6064">
            <v>151.03</v>
          </cell>
          <cell r="B6064" t="str">
            <v>Deterioro de Terrenos</v>
          </cell>
          <cell r="D6064">
            <v>0</v>
          </cell>
        </row>
        <row r="6065">
          <cell r="A6065" t="str">
            <v>151.03.1</v>
          </cell>
          <cell r="B6065" t="str">
            <v>Deterioro de Terrenos</v>
          </cell>
          <cell r="D6065">
            <v>0</v>
          </cell>
        </row>
        <row r="6066">
          <cell r="A6066">
            <v>152</v>
          </cell>
          <cell r="B6066" t="str">
            <v>EDIFICACIONES</v>
          </cell>
          <cell r="D6066">
            <v>9284130</v>
          </cell>
        </row>
        <row r="6067">
          <cell r="A6067">
            <v>152.01</v>
          </cell>
          <cell r="B6067" t="str">
            <v>Edificaciones</v>
          </cell>
          <cell r="D6067">
            <v>9284130</v>
          </cell>
        </row>
        <row r="6068">
          <cell r="A6068" t="str">
            <v>152.01.1</v>
          </cell>
          <cell r="B6068" t="str">
            <v>Edificaciones</v>
          </cell>
          <cell r="D6068">
            <v>9284130</v>
          </cell>
        </row>
        <row r="6069">
          <cell r="A6069">
            <v>152.02000000000001</v>
          </cell>
          <cell r="B6069" t="str">
            <v>Revaluación de edificaciones</v>
          </cell>
          <cell r="D6069">
            <v>0</v>
          </cell>
        </row>
        <row r="6070">
          <cell r="A6070" t="str">
            <v>152.02.1</v>
          </cell>
          <cell r="B6070" t="str">
            <v>Revaluación de edificaciones</v>
          </cell>
          <cell r="D6070">
            <v>0</v>
          </cell>
        </row>
        <row r="6071">
          <cell r="A6071">
            <v>152.03</v>
          </cell>
          <cell r="B6071" t="str">
            <v>Deterioro de edificaciones</v>
          </cell>
          <cell r="D6071">
            <v>0</v>
          </cell>
        </row>
        <row r="6072">
          <cell r="A6072" t="str">
            <v>152.03.1</v>
          </cell>
          <cell r="B6072" t="str">
            <v>Deterioro de edificaciones</v>
          </cell>
          <cell r="D6072">
            <v>0</v>
          </cell>
        </row>
        <row r="6073">
          <cell r="A6073">
            <v>153</v>
          </cell>
          <cell r="B6073" t="str">
            <v>MOBILIARIO Y EQUIPOS</v>
          </cell>
          <cell r="D6073">
            <v>16318036</v>
          </cell>
        </row>
        <row r="6074">
          <cell r="A6074">
            <v>153.01</v>
          </cell>
          <cell r="B6074" t="str">
            <v>Muebles y equipos de oficina</v>
          </cell>
          <cell r="D6074">
            <v>9237168</v>
          </cell>
        </row>
        <row r="6075">
          <cell r="A6075" t="str">
            <v>153.01.1</v>
          </cell>
          <cell r="B6075" t="str">
            <v>Muebles y equipos de oficina</v>
          </cell>
          <cell r="D6075">
            <v>9237168</v>
          </cell>
        </row>
        <row r="6076">
          <cell r="A6076">
            <v>153.02000000000001</v>
          </cell>
          <cell r="B6076" t="str">
            <v>Equipos de transporte</v>
          </cell>
          <cell r="D6076">
            <v>424363</v>
          </cell>
        </row>
        <row r="6077">
          <cell r="A6077" t="str">
            <v>153.02.1</v>
          </cell>
          <cell r="B6077" t="str">
            <v>Equipos de transporte</v>
          </cell>
          <cell r="D6077">
            <v>424363</v>
          </cell>
        </row>
        <row r="6078">
          <cell r="A6078">
            <v>153.03</v>
          </cell>
          <cell r="B6078" t="str">
            <v>Otros muebles y equipos</v>
          </cell>
          <cell r="D6078">
            <v>6656505</v>
          </cell>
        </row>
        <row r="6079">
          <cell r="A6079" t="str">
            <v>153.03.1</v>
          </cell>
          <cell r="B6079" t="str">
            <v>Otros muebles y equipos</v>
          </cell>
          <cell r="D6079">
            <v>6656505</v>
          </cell>
        </row>
        <row r="6080">
          <cell r="A6080">
            <v>154</v>
          </cell>
          <cell r="B6080" t="str">
            <v>BIENES TOMADOS EN ARRENDAMIENTO FI</v>
          </cell>
          <cell r="C6080" t="str">
            <v>NANCIERO</v>
          </cell>
          <cell r="D6080">
            <v>0</v>
          </cell>
        </row>
        <row r="6081">
          <cell r="A6081">
            <v>154.01</v>
          </cell>
          <cell r="B6081" t="str">
            <v>Inmuebles tomados en arrendamiento</v>
          </cell>
          <cell r="C6081" t="str">
            <v>finananciero</v>
          </cell>
          <cell r="D6081">
            <v>0</v>
          </cell>
        </row>
        <row r="6082">
          <cell r="A6082" t="str">
            <v>154.01.1</v>
          </cell>
          <cell r="B6082" t="str">
            <v>Inmuebles tomados en arrendamiento</v>
          </cell>
          <cell r="C6082" t="str">
            <v>finananciero</v>
          </cell>
          <cell r="D6082">
            <v>0</v>
          </cell>
        </row>
        <row r="6083">
          <cell r="A6083">
            <v>154.02000000000001</v>
          </cell>
          <cell r="B6083" t="str">
            <v>Muebles y equipos de oficina tomad</v>
          </cell>
          <cell r="C6083" t="str">
            <v>os en arrendamiento financiero</v>
          </cell>
          <cell r="D6083">
            <v>0</v>
          </cell>
        </row>
        <row r="6084">
          <cell r="A6084" t="str">
            <v>154.02.1</v>
          </cell>
          <cell r="B6084" t="str">
            <v>Muebles y equipos de oficina tomad</v>
          </cell>
          <cell r="C6084" t="str">
            <v>os en arrendamiento financiero</v>
          </cell>
          <cell r="D6084">
            <v>0</v>
          </cell>
        </row>
        <row r="6085">
          <cell r="A6085">
            <v>154.03</v>
          </cell>
          <cell r="B6085" t="str">
            <v>Equipos de transporte tomados en a</v>
          </cell>
          <cell r="C6085" t="str">
            <v>rrendamiento financiero</v>
          </cell>
          <cell r="D6085">
            <v>0</v>
          </cell>
        </row>
        <row r="6086">
          <cell r="A6086" t="str">
            <v>154.03.1</v>
          </cell>
          <cell r="B6086" t="str">
            <v>Equipos de transporte tomados en a</v>
          </cell>
          <cell r="C6086" t="str">
            <v>rrendamiento financiero</v>
          </cell>
          <cell r="D6086">
            <v>0</v>
          </cell>
        </row>
        <row r="6087">
          <cell r="A6087">
            <v>154.04</v>
          </cell>
          <cell r="B6087" t="str">
            <v>Otros equipos tomados en arrendami</v>
          </cell>
          <cell r="C6087" t="str">
            <v>ento financiero</v>
          </cell>
          <cell r="D6087">
            <v>0</v>
          </cell>
        </row>
        <row r="6088">
          <cell r="A6088" t="str">
            <v>154.04.1</v>
          </cell>
          <cell r="B6088" t="str">
            <v>Otros equipos tomados en arrendami</v>
          </cell>
          <cell r="C6088" t="str">
            <v>ento financiero</v>
          </cell>
          <cell r="D6088">
            <v>0</v>
          </cell>
        </row>
        <row r="6089">
          <cell r="A6089">
            <v>155</v>
          </cell>
          <cell r="B6089" t="str">
            <v>MEJORAS EN PROPIEDADES TOMADAS EN</v>
          </cell>
          <cell r="C6089" t="str">
            <v>ARRENDAMIENTO</v>
          </cell>
          <cell r="D6089">
            <v>0</v>
          </cell>
        </row>
        <row r="6090">
          <cell r="A6090">
            <v>155.01</v>
          </cell>
          <cell r="B6090" t="str">
            <v>Valor de origen Mejoras en propied</v>
          </cell>
          <cell r="C6090" t="str">
            <v>ades tomadas en arrendamiento</v>
          </cell>
          <cell r="D6090">
            <v>0</v>
          </cell>
        </row>
        <row r="6091">
          <cell r="A6091" t="str">
            <v>155.01.1</v>
          </cell>
          <cell r="B6091" t="str">
            <v>Valor de origen Mejoras en propied</v>
          </cell>
          <cell r="C6091" t="str">
            <v>ades tomadas en arrendamiento</v>
          </cell>
          <cell r="D6091">
            <v>0</v>
          </cell>
        </row>
        <row r="6092">
          <cell r="A6092">
            <v>156</v>
          </cell>
          <cell r="B6092" t="str">
            <v>CONSTRUCCIONES Y ADQUISICIONES EN</v>
          </cell>
          <cell r="C6092" t="str">
            <v>PROCESO</v>
          </cell>
          <cell r="D6092">
            <v>15174000</v>
          </cell>
        </row>
        <row r="6093">
          <cell r="A6093">
            <v>156.01</v>
          </cell>
          <cell r="B6093" t="str">
            <v>Construcciones y adquisiciones en</v>
          </cell>
          <cell r="C6093" t="str">
            <v>proceso</v>
          </cell>
          <cell r="D6093">
            <v>15174000</v>
          </cell>
        </row>
        <row r="6094">
          <cell r="A6094" t="str">
            <v>156.01.1</v>
          </cell>
          <cell r="B6094" t="str">
            <v>Construcciones y adquisiciones en</v>
          </cell>
          <cell r="C6094" t="str">
            <v>proceso</v>
          </cell>
          <cell r="D6094">
            <v>15174000</v>
          </cell>
        </row>
        <row r="6095">
          <cell r="A6095">
            <v>157</v>
          </cell>
          <cell r="B6095" t="str">
            <v>ACTIVOS FIJOS DIVERSOS</v>
          </cell>
          <cell r="D6095">
            <v>0</v>
          </cell>
        </row>
        <row r="6096">
          <cell r="A6096">
            <v>157.01</v>
          </cell>
          <cell r="B6096" t="str">
            <v>Bienes dados en arrendamiento</v>
          </cell>
          <cell r="D6096">
            <v>0</v>
          </cell>
        </row>
        <row r="6097">
          <cell r="A6097" t="str">
            <v>157.01.1</v>
          </cell>
          <cell r="B6097" t="str">
            <v>Bienes dados en arrendamiento</v>
          </cell>
          <cell r="D6097">
            <v>0</v>
          </cell>
        </row>
        <row r="6098">
          <cell r="A6098">
            <v>157.02000000000001</v>
          </cell>
          <cell r="B6098" t="str">
            <v>Bienes asignados para uso del pers</v>
          </cell>
          <cell r="C6098" t="str">
            <v>onal</v>
          </cell>
          <cell r="D6098">
            <v>0</v>
          </cell>
        </row>
        <row r="6099">
          <cell r="A6099" t="str">
            <v>157.02.1</v>
          </cell>
          <cell r="B6099" t="str">
            <v>Bienes asignados para uso del pers</v>
          </cell>
          <cell r="C6099" t="str">
            <v>onal</v>
          </cell>
          <cell r="D6099">
            <v>0</v>
          </cell>
        </row>
        <row r="6100">
          <cell r="A6100">
            <v>157.03</v>
          </cell>
          <cell r="B6100" t="str">
            <v>Bienes fuera de uso</v>
          </cell>
          <cell r="D6100">
            <v>0</v>
          </cell>
        </row>
        <row r="6101">
          <cell r="A6101" t="str">
            <v>157.03.1</v>
          </cell>
          <cell r="B6101" t="str">
            <v>Bienes fuera de uso</v>
          </cell>
          <cell r="D6101">
            <v>0</v>
          </cell>
        </row>
        <row r="6102">
          <cell r="A6102">
            <v>158</v>
          </cell>
          <cell r="B6102" t="str">
            <v>(DEPRECIACION ACUMULADA DE ACTIVOS</v>
          </cell>
          <cell r="C6102" t="str">
            <v>FIJOS)</v>
          </cell>
          <cell r="D6102">
            <v>-11330783</v>
          </cell>
        </row>
        <row r="6103">
          <cell r="A6103">
            <v>158.01</v>
          </cell>
          <cell r="B6103" t="str">
            <v>(Depreciacion acumulada edificacio</v>
          </cell>
          <cell r="C6103" t="str">
            <v>nes)</v>
          </cell>
          <cell r="D6103">
            <v>-1784404</v>
          </cell>
        </row>
        <row r="6104">
          <cell r="A6104" t="str">
            <v>158.01.1</v>
          </cell>
          <cell r="B6104" t="str">
            <v>(Depreciacion acumulada edificacio</v>
          </cell>
          <cell r="C6104" t="str">
            <v>nes)</v>
          </cell>
          <cell r="D6104">
            <v>-1784404</v>
          </cell>
        </row>
        <row r="6105">
          <cell r="A6105">
            <v>158.02000000000001</v>
          </cell>
          <cell r="B6105" t="str">
            <v>(Depreciacion acumulada de mobilia</v>
          </cell>
          <cell r="C6105" t="str">
            <v>rio y equipos)</v>
          </cell>
          <cell r="D6105">
            <v>-9546379</v>
          </cell>
        </row>
        <row r="6106">
          <cell r="A6106" t="str">
            <v>158.02.1</v>
          </cell>
          <cell r="B6106" t="str">
            <v>(Depreciacion acumulada de mobilia</v>
          </cell>
          <cell r="C6106" t="str">
            <v>rio y equipos)</v>
          </cell>
          <cell r="D6106">
            <v>-9546379</v>
          </cell>
        </row>
        <row r="6107">
          <cell r="A6107">
            <v>158.03</v>
          </cell>
          <cell r="B6107" t="str">
            <v>(Depreciacion acumulada de bienes</v>
          </cell>
          <cell r="C6107" t="str">
            <v>tomado en arrendamiento financiero)</v>
          </cell>
          <cell r="D6107">
            <v>0</v>
          </cell>
        </row>
        <row r="6108">
          <cell r="A6108" t="str">
            <v>158.03.1</v>
          </cell>
          <cell r="B6108" t="str">
            <v>(Depreciacion acumulada de bienes</v>
          </cell>
          <cell r="C6108" t="str">
            <v>tomado en arrendamiento financiero)</v>
          </cell>
          <cell r="D6108">
            <v>0</v>
          </cell>
        </row>
        <row r="6109">
          <cell r="A6109">
            <v>158.04</v>
          </cell>
          <cell r="B6109" t="str">
            <v>(Depreciacion acumulada de bienes</v>
          </cell>
          <cell r="C6109" t="str">
            <v>dados en arrendamiento)</v>
          </cell>
          <cell r="D6109">
            <v>0</v>
          </cell>
        </row>
        <row r="6110">
          <cell r="A6110" t="str">
            <v>158.04.1</v>
          </cell>
          <cell r="B6110" t="str">
            <v>(Depreciacion acumulada de bienes</v>
          </cell>
          <cell r="C6110" t="str">
            <v>dados en arrendamiento)</v>
          </cell>
          <cell r="D6110">
            <v>0</v>
          </cell>
        </row>
        <row r="6111">
          <cell r="A6111">
            <v>158.05000000000001</v>
          </cell>
          <cell r="B6111" t="str">
            <v>(Depreciacion acumulada de bienes</v>
          </cell>
          <cell r="C6111" t="str">
            <v>asignados para uso del personal)</v>
          </cell>
          <cell r="D6111">
            <v>0</v>
          </cell>
        </row>
        <row r="6112">
          <cell r="A6112" t="str">
            <v>158.05.1</v>
          </cell>
          <cell r="B6112" t="str">
            <v>(Depreciacion acumulada de bienes</v>
          </cell>
          <cell r="C6112" t="str">
            <v>asignados para uso del personal)</v>
          </cell>
          <cell r="D6112">
            <v>0</v>
          </cell>
        </row>
        <row r="6113">
          <cell r="A6113">
            <v>158.06</v>
          </cell>
          <cell r="B6113" t="str">
            <v>(Depreciación acumulada Mejoras en</v>
          </cell>
          <cell r="C6113" t="str">
            <v>propiedades tomadas en arrendamiento)</v>
          </cell>
          <cell r="D6113">
            <v>0</v>
          </cell>
        </row>
        <row r="6114">
          <cell r="A6114" t="str">
            <v>158.06.1</v>
          </cell>
          <cell r="B6114" t="str">
            <v>(Depreciación acumulada Mejoras en</v>
          </cell>
          <cell r="C6114" t="str">
            <v>propiedades tomadas en arrendamiento)</v>
          </cell>
          <cell r="D6114">
            <v>0</v>
          </cell>
        </row>
        <row r="6115">
          <cell r="A6115">
            <v>16</v>
          </cell>
          <cell r="B6115" t="str">
            <v>INVERSIONES PERMANENTES EN ACCIONE</v>
          </cell>
          <cell r="C6115" t="str">
            <v>S</v>
          </cell>
          <cell r="D6115">
            <v>2553</v>
          </cell>
        </row>
        <row r="6116">
          <cell r="A6116">
            <v>161</v>
          </cell>
          <cell r="B6116" t="str">
            <v>Inversiones Permanentes en Accione</v>
          </cell>
          <cell r="C6116" t="str">
            <v>s</v>
          </cell>
          <cell r="D6116">
            <v>2553</v>
          </cell>
        </row>
        <row r="6117">
          <cell r="A6117">
            <v>161.01</v>
          </cell>
          <cell r="B6117" t="str">
            <v>Participación en el capital de Ins</v>
          </cell>
          <cell r="C6117" t="str">
            <v>tituciones sector público del país</v>
          </cell>
          <cell r="D6117">
            <v>0</v>
          </cell>
        </row>
        <row r="6118">
          <cell r="A6118" t="str">
            <v>161.01.1</v>
          </cell>
          <cell r="B6118" t="str">
            <v>Participación en el capital de Ins</v>
          </cell>
          <cell r="C6118" t="str">
            <v>tituciones sector público del país</v>
          </cell>
          <cell r="D6118">
            <v>0</v>
          </cell>
        </row>
        <row r="6119">
          <cell r="A6119">
            <v>161.02000000000001</v>
          </cell>
          <cell r="B6119" t="str">
            <v>Participación en  Instituciones fi</v>
          </cell>
          <cell r="C6119" t="str">
            <v>nancieras del país</v>
          </cell>
          <cell r="D6119">
            <v>0</v>
          </cell>
        </row>
        <row r="6120">
          <cell r="A6120" t="str">
            <v>161.02.1</v>
          </cell>
          <cell r="B6120" t="str">
            <v>Participación en  Instituciones fi</v>
          </cell>
          <cell r="C6120" t="str">
            <v>nancieras del país</v>
          </cell>
          <cell r="D6120">
            <v>0</v>
          </cell>
        </row>
        <row r="6121">
          <cell r="A6121" t="str">
            <v>161.02.1.01</v>
          </cell>
          <cell r="B6121" t="str">
            <v>Participación en instituciones de</v>
          </cell>
          <cell r="C6121" t="str">
            <v>servicios financieros complementarios</v>
          </cell>
          <cell r="D6121">
            <v>0</v>
          </cell>
        </row>
        <row r="6122">
          <cell r="A6122">
            <v>161.03</v>
          </cell>
          <cell r="B6122" t="str">
            <v>Participación en Instituciones fin</v>
          </cell>
          <cell r="C6122" t="str">
            <v>ancieras del exterior</v>
          </cell>
          <cell r="D6122">
            <v>0</v>
          </cell>
        </row>
        <row r="6123">
          <cell r="A6123" t="str">
            <v>161.03.2</v>
          </cell>
          <cell r="B6123" t="str">
            <v>Participación en Instituciones fin</v>
          </cell>
          <cell r="C6123" t="str">
            <v>ancieras del exterior</v>
          </cell>
          <cell r="D6123">
            <v>0</v>
          </cell>
        </row>
        <row r="6124">
          <cell r="A6124" t="str">
            <v>161.03.2.01</v>
          </cell>
          <cell r="B6124" t="str">
            <v>Participacion en entidades de inte</v>
          </cell>
          <cell r="C6124" t="str">
            <v>rmediación financiera</v>
          </cell>
          <cell r="D6124">
            <v>0</v>
          </cell>
        </row>
        <row r="6125">
          <cell r="A6125" t="str">
            <v>161.03.2.02</v>
          </cell>
          <cell r="B6125" t="str">
            <v>Participación en instituciones de</v>
          </cell>
          <cell r="C6125" t="str">
            <v>servicios financieros complementarios</v>
          </cell>
          <cell r="D6125">
            <v>0</v>
          </cell>
        </row>
        <row r="6126">
          <cell r="A6126">
            <v>161.04</v>
          </cell>
          <cell r="B6126" t="str">
            <v>Participacion en otras institucion</v>
          </cell>
          <cell r="C6126" t="str">
            <v>es</v>
          </cell>
          <cell r="D6126">
            <v>2553</v>
          </cell>
        </row>
        <row r="6127">
          <cell r="A6127" t="str">
            <v>161.04.1</v>
          </cell>
          <cell r="B6127" t="str">
            <v>Participacion en otras institucion</v>
          </cell>
          <cell r="C6127" t="str">
            <v>es</v>
          </cell>
          <cell r="D6127">
            <v>2553</v>
          </cell>
        </row>
        <row r="6128">
          <cell r="A6128" t="str">
            <v>161.04.1.01</v>
          </cell>
          <cell r="B6128" t="str">
            <v>Instituciones privadas no financie</v>
          </cell>
          <cell r="C6128" t="str">
            <v>ras</v>
          </cell>
          <cell r="D6128">
            <v>0</v>
          </cell>
        </row>
        <row r="6129">
          <cell r="A6129" t="str">
            <v>161.04.1.03</v>
          </cell>
          <cell r="B6129" t="str">
            <v>Participaciòn en instituciones de</v>
          </cell>
          <cell r="C6129" t="str">
            <v>servicios financieros complementarios</v>
          </cell>
          <cell r="D6129">
            <v>0</v>
          </cell>
        </row>
        <row r="6130">
          <cell r="A6130" t="str">
            <v>161.04.1.99</v>
          </cell>
          <cell r="B6130" t="str">
            <v>Otras inversiones</v>
          </cell>
          <cell r="D6130">
            <v>2553</v>
          </cell>
        </row>
        <row r="6131">
          <cell r="A6131" t="str">
            <v>161.04.2</v>
          </cell>
          <cell r="B6131" t="str">
            <v>Participacion en otras institucion</v>
          </cell>
          <cell r="C6131" t="str">
            <v>es</v>
          </cell>
          <cell r="D6131">
            <v>0</v>
          </cell>
        </row>
        <row r="6132">
          <cell r="A6132" t="str">
            <v>161.04.2.01</v>
          </cell>
          <cell r="B6132" t="str">
            <v>Instituciones privadas no financie</v>
          </cell>
          <cell r="C6132" t="str">
            <v>ras</v>
          </cell>
          <cell r="D6132">
            <v>0</v>
          </cell>
        </row>
        <row r="6133">
          <cell r="A6133" t="str">
            <v>161.04.2.02</v>
          </cell>
          <cell r="B6133" t="str">
            <v>Instituciones públicas no financie</v>
          </cell>
          <cell r="C6133" t="str">
            <v>ras del exterior</v>
          </cell>
          <cell r="D6133">
            <v>0</v>
          </cell>
        </row>
        <row r="6134">
          <cell r="A6134" t="str">
            <v>161.04.2.03</v>
          </cell>
          <cell r="B6134" t="str">
            <v>Participaciòn en instituciones de</v>
          </cell>
          <cell r="C6134" t="str">
            <v>servicios financieros complementarios</v>
          </cell>
          <cell r="D6134">
            <v>0</v>
          </cell>
        </row>
        <row r="6135">
          <cell r="A6135" t="str">
            <v>161.04.2.99</v>
          </cell>
          <cell r="B6135" t="str">
            <v>Otras inversiones</v>
          </cell>
          <cell r="D6135">
            <v>0</v>
          </cell>
        </row>
        <row r="6136">
          <cell r="A6136">
            <v>161.05000000000001</v>
          </cell>
          <cell r="B6136" t="str">
            <v>Participación de disponibilidad re</v>
          </cell>
          <cell r="C6136" t="str">
            <v>stringida</v>
          </cell>
          <cell r="D6136">
            <v>0</v>
          </cell>
        </row>
        <row r="6137">
          <cell r="A6137" t="str">
            <v>161.05.1</v>
          </cell>
          <cell r="B6137" t="str">
            <v>Participación de disponibilidad re</v>
          </cell>
          <cell r="C6137" t="str">
            <v>stringida</v>
          </cell>
          <cell r="D6137">
            <v>0</v>
          </cell>
        </row>
        <row r="6138">
          <cell r="A6138" t="str">
            <v>161.05.1.01</v>
          </cell>
          <cell r="B6138" t="str">
            <v>Inversiones en el Sector Público d</v>
          </cell>
          <cell r="C6138" t="str">
            <v>el País</v>
          </cell>
          <cell r="D6138">
            <v>0</v>
          </cell>
        </row>
        <row r="6139">
          <cell r="A6139" t="str">
            <v>161.05.1.02</v>
          </cell>
          <cell r="B6139" t="str">
            <v>Inversiones en instituciones finan</v>
          </cell>
          <cell r="C6139" t="str">
            <v>cieras del País</v>
          </cell>
          <cell r="D6139">
            <v>0</v>
          </cell>
        </row>
        <row r="6140">
          <cell r="A6140" t="str">
            <v>161.05.1.04</v>
          </cell>
          <cell r="B6140" t="str">
            <v>Inversiones en otras instituciones</v>
          </cell>
          <cell r="D6140">
            <v>0</v>
          </cell>
        </row>
        <row r="6141">
          <cell r="A6141" t="str">
            <v>161.05.2</v>
          </cell>
          <cell r="B6141" t="str">
            <v>Participación de disponibilidad re</v>
          </cell>
          <cell r="C6141" t="str">
            <v>stringida</v>
          </cell>
          <cell r="D6141">
            <v>0</v>
          </cell>
        </row>
        <row r="6142">
          <cell r="A6142" t="str">
            <v>161.05.2.02</v>
          </cell>
          <cell r="B6142" t="str">
            <v>Inversiones en instituciones finan</v>
          </cell>
          <cell r="C6142" t="str">
            <v>cieras del País</v>
          </cell>
          <cell r="D6142">
            <v>0</v>
          </cell>
        </row>
        <row r="6143">
          <cell r="A6143" t="str">
            <v>161.05.2.03</v>
          </cell>
          <cell r="B6143" t="str">
            <v>Inversiones en instituciones finan</v>
          </cell>
          <cell r="C6143" t="str">
            <v>cieras del exterior</v>
          </cell>
          <cell r="D6143">
            <v>0</v>
          </cell>
        </row>
        <row r="6144">
          <cell r="A6144" t="str">
            <v>161.05.2.04</v>
          </cell>
          <cell r="B6144" t="str">
            <v>Inversiones en otras instituciones</v>
          </cell>
          <cell r="D6144">
            <v>0</v>
          </cell>
        </row>
        <row r="6145">
          <cell r="A6145">
            <v>169</v>
          </cell>
          <cell r="B6145" t="str">
            <v>(PROVISIONES PARA INVERSIONES PERM</v>
          </cell>
          <cell r="C6145" t="str">
            <v>ANENTE)</v>
          </cell>
          <cell r="D6145">
            <v>0</v>
          </cell>
        </row>
        <row r="6146">
          <cell r="A6146">
            <v>169.01</v>
          </cell>
          <cell r="B6146" t="str">
            <v>(Provisión para Inversiones en el</v>
          </cell>
          <cell r="C6146" t="str">
            <v>Sector Público del País)</v>
          </cell>
          <cell r="D6146">
            <v>0</v>
          </cell>
        </row>
        <row r="6147">
          <cell r="A6147" t="str">
            <v>169.01.1</v>
          </cell>
          <cell r="B6147" t="str">
            <v>(Provisión para Inversiones en el</v>
          </cell>
          <cell r="C6147" t="str">
            <v>Sector Público del País)</v>
          </cell>
          <cell r="D6147">
            <v>0</v>
          </cell>
        </row>
        <row r="6148">
          <cell r="A6148">
            <v>169.02</v>
          </cell>
          <cell r="B6148" t="str">
            <v>(Provisión para Inversiones en ins</v>
          </cell>
          <cell r="C6148" t="str">
            <v>tituciones financieras del País)</v>
          </cell>
          <cell r="D6148">
            <v>0</v>
          </cell>
        </row>
        <row r="6149">
          <cell r="A6149" t="str">
            <v>169.02.1</v>
          </cell>
          <cell r="B6149" t="str">
            <v>(Provisión para Inversiones en ins</v>
          </cell>
          <cell r="C6149" t="str">
            <v>tituciones financieras del País)</v>
          </cell>
          <cell r="D6149">
            <v>0</v>
          </cell>
        </row>
        <row r="6150">
          <cell r="A6150">
            <v>169.03</v>
          </cell>
          <cell r="B6150" t="str">
            <v>(Provisión para Inversiones en ins</v>
          </cell>
          <cell r="C6150" t="str">
            <v>tituciones financieras del  exterior)</v>
          </cell>
          <cell r="D6150">
            <v>0</v>
          </cell>
        </row>
        <row r="6151">
          <cell r="A6151" t="str">
            <v>169.03.2</v>
          </cell>
          <cell r="B6151" t="str">
            <v>(Provisión  para Inversiones en in</v>
          </cell>
          <cell r="C6151" t="str">
            <v>stituciones financieras del  exterior)</v>
          </cell>
          <cell r="D6151">
            <v>0</v>
          </cell>
        </row>
        <row r="6152">
          <cell r="A6152">
            <v>169.04</v>
          </cell>
          <cell r="B6152" t="str">
            <v>(Provisión para Inversiones en otr</v>
          </cell>
          <cell r="C6152" t="str">
            <v>as instituciones)</v>
          </cell>
          <cell r="D6152">
            <v>0</v>
          </cell>
        </row>
        <row r="6153">
          <cell r="A6153" t="str">
            <v>169.04.1</v>
          </cell>
          <cell r="B6153" t="str">
            <v>(Provisión  para Inversiones en ot</v>
          </cell>
          <cell r="C6153" t="str">
            <v>ras instituciones)</v>
          </cell>
          <cell r="D6153">
            <v>0</v>
          </cell>
        </row>
        <row r="6154">
          <cell r="A6154" t="str">
            <v>169.04.2</v>
          </cell>
          <cell r="B6154" t="str">
            <v>(Provisión  para Inversiones en ot</v>
          </cell>
          <cell r="C6154" t="str">
            <v>ras instituciones)</v>
          </cell>
          <cell r="D6154">
            <v>0</v>
          </cell>
        </row>
        <row r="6155">
          <cell r="A6155">
            <v>169.05</v>
          </cell>
          <cell r="B6155" t="str">
            <v>(Provisión  para Valores de dispon</v>
          </cell>
          <cell r="C6155" t="str">
            <v>ibilidad restringida)</v>
          </cell>
          <cell r="D6155">
            <v>0</v>
          </cell>
        </row>
        <row r="6156">
          <cell r="A6156" t="str">
            <v>169.05.1</v>
          </cell>
          <cell r="B6156" t="str">
            <v>(Provisión  para Valores de dispon</v>
          </cell>
          <cell r="C6156" t="str">
            <v>ibilidad restringida)</v>
          </cell>
          <cell r="D6156">
            <v>0</v>
          </cell>
        </row>
        <row r="6157">
          <cell r="A6157" t="str">
            <v>169.05.2</v>
          </cell>
          <cell r="B6157" t="str">
            <v>(Provisión  para Valores de dispon</v>
          </cell>
          <cell r="C6157" t="str">
            <v>ibilidad restringida)</v>
          </cell>
          <cell r="D6157">
            <v>0</v>
          </cell>
        </row>
        <row r="6158">
          <cell r="A6158">
            <v>17</v>
          </cell>
          <cell r="B6158" t="str">
            <v>OTROS ACTIVOS</v>
          </cell>
          <cell r="D6158">
            <v>17016927</v>
          </cell>
        </row>
        <row r="6159">
          <cell r="A6159">
            <v>171</v>
          </cell>
          <cell r="B6159" t="str">
            <v>DEUDORES POR ACEPTACIONES</v>
          </cell>
          <cell r="D6159">
            <v>0</v>
          </cell>
        </row>
        <row r="6160">
          <cell r="A6160">
            <v>171.01</v>
          </cell>
          <cell r="B6160" t="str">
            <v>Sector publico</v>
          </cell>
          <cell r="D6160">
            <v>0</v>
          </cell>
        </row>
        <row r="6161">
          <cell r="A6161" t="str">
            <v>171.01.1</v>
          </cell>
          <cell r="B6161" t="str">
            <v>Sector publico</v>
          </cell>
          <cell r="D6161">
            <v>0</v>
          </cell>
        </row>
        <row r="6162">
          <cell r="A6162" t="str">
            <v>171.01.1.01</v>
          </cell>
          <cell r="B6162" t="str">
            <v>Administraciòn Central</v>
          </cell>
          <cell r="D6162">
            <v>0</v>
          </cell>
        </row>
        <row r="6163">
          <cell r="A6163" t="str">
            <v>171.01.1.02</v>
          </cell>
          <cell r="B6163" t="str">
            <v>Instituciones públicas descentrali</v>
          </cell>
          <cell r="C6163" t="str">
            <v>zadas o autónomas</v>
          </cell>
          <cell r="D6163">
            <v>0</v>
          </cell>
        </row>
        <row r="6164">
          <cell r="A6164" t="str">
            <v>171.01.1.03</v>
          </cell>
          <cell r="B6164" t="str">
            <v>Instituciones de Seguridad Social</v>
          </cell>
          <cell r="D6164">
            <v>0</v>
          </cell>
        </row>
        <row r="6165">
          <cell r="A6165" t="str">
            <v>171.01.1.04</v>
          </cell>
          <cell r="B6165" t="str">
            <v>Municipios</v>
          </cell>
          <cell r="D6165">
            <v>0</v>
          </cell>
        </row>
        <row r="6166">
          <cell r="A6166" t="str">
            <v>171.01.1.05</v>
          </cell>
          <cell r="B6166" t="str">
            <v>Empresas Públicas no financieras</v>
          </cell>
          <cell r="D6166">
            <v>0</v>
          </cell>
        </row>
        <row r="6167">
          <cell r="A6167" t="str">
            <v>171.01.1.05.01</v>
          </cell>
          <cell r="B6167" t="str">
            <v>Corporación de Empresas Estatales</v>
          </cell>
          <cell r="D6167">
            <v>0</v>
          </cell>
        </row>
        <row r="6168">
          <cell r="A6168" t="str">
            <v>171.01.1.05.02</v>
          </cell>
          <cell r="B6168" t="str">
            <v>Consejo Estatal del Azúcar</v>
          </cell>
          <cell r="D6168">
            <v>0</v>
          </cell>
        </row>
        <row r="6169">
          <cell r="A6169" t="str">
            <v>171.01.1.05.03</v>
          </cell>
          <cell r="B6169" t="str">
            <v>Corporacion Dominicana de Empresas</v>
          </cell>
          <cell r="C6169" t="str">
            <v>ElÞctricas Estatales, EDENORTE y EDESUR</v>
          </cell>
          <cell r="D6169">
            <v>0</v>
          </cell>
        </row>
        <row r="6170">
          <cell r="A6170" t="str">
            <v>171.01.1.05.04</v>
          </cell>
          <cell r="B6170" t="str">
            <v>Instituto Nacional de Estabilizaci</v>
          </cell>
          <cell r="C6170" t="str">
            <v>ón de Precios</v>
          </cell>
          <cell r="D6170">
            <v>0</v>
          </cell>
        </row>
        <row r="6171">
          <cell r="A6171" t="str">
            <v>171.01.1.05.99</v>
          </cell>
          <cell r="B6171" t="str">
            <v>Otras instituciones públicas no fi</v>
          </cell>
          <cell r="C6171" t="str">
            <v>nancieras</v>
          </cell>
          <cell r="D6171">
            <v>0</v>
          </cell>
        </row>
        <row r="6172">
          <cell r="A6172" t="str">
            <v>171.01.2</v>
          </cell>
          <cell r="B6172" t="str">
            <v>Sector publico</v>
          </cell>
          <cell r="D6172">
            <v>0</v>
          </cell>
        </row>
        <row r="6173">
          <cell r="A6173" t="str">
            <v>171.01.2.01</v>
          </cell>
          <cell r="B6173" t="str">
            <v>Administraciòn Central</v>
          </cell>
          <cell r="D6173">
            <v>0</v>
          </cell>
        </row>
        <row r="6174">
          <cell r="A6174" t="str">
            <v>171.01.2.02</v>
          </cell>
          <cell r="B6174" t="str">
            <v>Instituciones públicas descentrali</v>
          </cell>
          <cell r="C6174" t="str">
            <v>zadas o autónomas</v>
          </cell>
          <cell r="D6174">
            <v>0</v>
          </cell>
        </row>
        <row r="6175">
          <cell r="A6175" t="str">
            <v>171.01.2.03</v>
          </cell>
          <cell r="B6175" t="str">
            <v>Instituciones de Seguridad Social</v>
          </cell>
          <cell r="D6175">
            <v>0</v>
          </cell>
        </row>
        <row r="6176">
          <cell r="A6176" t="str">
            <v>171.01.2.04</v>
          </cell>
          <cell r="B6176" t="str">
            <v>Municipios</v>
          </cell>
          <cell r="D6176">
            <v>0</v>
          </cell>
        </row>
        <row r="6177">
          <cell r="A6177" t="str">
            <v>171.01.2.05</v>
          </cell>
          <cell r="B6177" t="str">
            <v>Empresas Públicas no financieras</v>
          </cell>
          <cell r="D6177">
            <v>0</v>
          </cell>
        </row>
        <row r="6178">
          <cell r="A6178" t="str">
            <v>171.01.2.05.01</v>
          </cell>
          <cell r="B6178" t="str">
            <v>Corporación de Empresas Estatales</v>
          </cell>
          <cell r="D6178">
            <v>0</v>
          </cell>
        </row>
        <row r="6179">
          <cell r="A6179" t="str">
            <v>171.01.2.05.02</v>
          </cell>
          <cell r="B6179" t="str">
            <v>Consejo Estatal del Azúcar</v>
          </cell>
          <cell r="D6179">
            <v>0</v>
          </cell>
        </row>
        <row r="6180">
          <cell r="A6180" t="str">
            <v>171.01.2.05.03</v>
          </cell>
          <cell r="B6180" t="str">
            <v>Corporacion Dominicana de Empresas</v>
          </cell>
          <cell r="C6180" t="str">
            <v>ElÞctricas Estatales, EDENORTE y EDESUR</v>
          </cell>
          <cell r="D6180">
            <v>0</v>
          </cell>
        </row>
        <row r="6181">
          <cell r="A6181" t="str">
            <v>171.01.2.05.04</v>
          </cell>
          <cell r="B6181" t="str">
            <v>Instituto Nacional de Estabilizaci</v>
          </cell>
          <cell r="C6181" t="str">
            <v>ón de Precios</v>
          </cell>
          <cell r="D6181">
            <v>0</v>
          </cell>
        </row>
        <row r="6182">
          <cell r="A6182" t="str">
            <v>171.01.2.05.99</v>
          </cell>
          <cell r="B6182" t="str">
            <v>Otras instituciones públicas no fi</v>
          </cell>
          <cell r="C6182" t="str">
            <v>nancieras</v>
          </cell>
          <cell r="D6182">
            <v>0</v>
          </cell>
        </row>
        <row r="6183">
          <cell r="A6183">
            <v>171.02</v>
          </cell>
          <cell r="B6183" t="str">
            <v>Sector Privado</v>
          </cell>
          <cell r="D6183">
            <v>0</v>
          </cell>
        </row>
        <row r="6184">
          <cell r="A6184" t="str">
            <v>171.02.1</v>
          </cell>
          <cell r="B6184" t="str">
            <v>Sector Privado</v>
          </cell>
          <cell r="D6184">
            <v>0</v>
          </cell>
        </row>
        <row r="6185">
          <cell r="A6185" t="str">
            <v>171.02.1.01</v>
          </cell>
          <cell r="B6185" t="str">
            <v>Empresas Privadas</v>
          </cell>
          <cell r="D6185">
            <v>0</v>
          </cell>
        </row>
        <row r="6186">
          <cell r="A6186" t="str">
            <v>171.02.1.01.01</v>
          </cell>
          <cell r="B6186" t="str">
            <v>Refidomsa</v>
          </cell>
          <cell r="D6186">
            <v>0</v>
          </cell>
        </row>
        <row r="6187">
          <cell r="A6187" t="str">
            <v>171.02.1.01.02</v>
          </cell>
          <cell r="B6187" t="str">
            <v>Rosario Dominicana</v>
          </cell>
          <cell r="D6187">
            <v>0</v>
          </cell>
        </row>
        <row r="6188">
          <cell r="A6188" t="str">
            <v>171.02.1.01.99</v>
          </cell>
          <cell r="B6188" t="str">
            <v>Otras Instituciones Privadas</v>
          </cell>
          <cell r="D6188">
            <v>0</v>
          </cell>
        </row>
        <row r="6189">
          <cell r="A6189" t="str">
            <v>171.02.1.02</v>
          </cell>
          <cell r="B6189" t="str">
            <v>Hogares</v>
          </cell>
          <cell r="D6189">
            <v>0</v>
          </cell>
        </row>
        <row r="6190">
          <cell r="A6190" t="str">
            <v>171.02.1.02.01</v>
          </cell>
          <cell r="B6190" t="str">
            <v>Microempresas</v>
          </cell>
          <cell r="D6190">
            <v>0</v>
          </cell>
        </row>
        <row r="6191">
          <cell r="A6191" t="str">
            <v>171.02.1.02.02</v>
          </cell>
          <cell r="B6191" t="str">
            <v>Resto de Hogares</v>
          </cell>
          <cell r="D6191">
            <v>0</v>
          </cell>
        </row>
        <row r="6192">
          <cell r="A6192" t="str">
            <v>171.02.1.03</v>
          </cell>
          <cell r="B6192" t="str">
            <v>Instituciones sin fines de lucro q</v>
          </cell>
          <cell r="C6192" t="str">
            <v>ue sirven a los hogares</v>
          </cell>
          <cell r="D6192">
            <v>0</v>
          </cell>
        </row>
        <row r="6193">
          <cell r="A6193" t="str">
            <v>171.02.2</v>
          </cell>
          <cell r="B6193" t="str">
            <v>Sector Privado</v>
          </cell>
          <cell r="D6193">
            <v>0</v>
          </cell>
        </row>
        <row r="6194">
          <cell r="A6194" t="str">
            <v>171.02.2.01</v>
          </cell>
          <cell r="B6194" t="str">
            <v>Empresas Privadas</v>
          </cell>
          <cell r="D6194">
            <v>0</v>
          </cell>
        </row>
        <row r="6195">
          <cell r="A6195" t="str">
            <v>171.02.2.01.01</v>
          </cell>
          <cell r="B6195" t="str">
            <v>Refidomsa</v>
          </cell>
          <cell r="D6195">
            <v>0</v>
          </cell>
        </row>
        <row r="6196">
          <cell r="A6196" t="str">
            <v>171.02.2.01.02</v>
          </cell>
          <cell r="B6196" t="str">
            <v>Rosario Dominicana</v>
          </cell>
          <cell r="D6196">
            <v>0</v>
          </cell>
        </row>
        <row r="6197">
          <cell r="A6197" t="str">
            <v>171.02.2.01.99</v>
          </cell>
          <cell r="B6197" t="str">
            <v>Otras Instituciones Privadas</v>
          </cell>
          <cell r="D6197">
            <v>0</v>
          </cell>
        </row>
        <row r="6198">
          <cell r="A6198" t="str">
            <v>171.02.2.02</v>
          </cell>
          <cell r="B6198" t="str">
            <v>Hogares</v>
          </cell>
          <cell r="D6198">
            <v>0</v>
          </cell>
        </row>
        <row r="6199">
          <cell r="A6199" t="str">
            <v>171.02.2.02.01</v>
          </cell>
          <cell r="B6199" t="str">
            <v>Microempresas</v>
          </cell>
          <cell r="D6199">
            <v>0</v>
          </cell>
        </row>
        <row r="6200">
          <cell r="A6200" t="str">
            <v>171.02.2.02.02</v>
          </cell>
          <cell r="B6200" t="str">
            <v>Resto de Hogares</v>
          </cell>
          <cell r="D6200">
            <v>0</v>
          </cell>
        </row>
        <row r="6201">
          <cell r="A6201" t="str">
            <v>171.02.2.03</v>
          </cell>
          <cell r="B6201" t="str">
            <v>Instituciones sin fines de lucro q</v>
          </cell>
          <cell r="C6201" t="str">
            <v>ue sirven a los hogares</v>
          </cell>
          <cell r="D6201">
            <v>0</v>
          </cell>
        </row>
        <row r="6202">
          <cell r="A6202">
            <v>172</v>
          </cell>
          <cell r="B6202" t="str">
            <v>PAGOS ANTICIPADOS</v>
          </cell>
          <cell r="D6202">
            <v>5147467</v>
          </cell>
        </row>
        <row r="6203">
          <cell r="A6203">
            <v>172.01</v>
          </cell>
          <cell r="B6203" t="str">
            <v>Intereses y comisiones pagadas por</v>
          </cell>
          <cell r="C6203" t="str">
            <v>anticipado</v>
          </cell>
          <cell r="D6203">
            <v>0</v>
          </cell>
        </row>
        <row r="6204">
          <cell r="A6204" t="str">
            <v>172.01.1</v>
          </cell>
          <cell r="B6204" t="str">
            <v>Intereses y comisiones pagadas por</v>
          </cell>
          <cell r="C6204" t="str">
            <v>anticipado</v>
          </cell>
          <cell r="D6204">
            <v>0</v>
          </cell>
        </row>
        <row r="6205">
          <cell r="A6205" t="str">
            <v>172.01.2</v>
          </cell>
          <cell r="B6205" t="str">
            <v>Intereses y comisiones pagadas por</v>
          </cell>
          <cell r="C6205" t="str">
            <v>anticipado</v>
          </cell>
          <cell r="D6205">
            <v>0</v>
          </cell>
        </row>
        <row r="6206">
          <cell r="A6206">
            <v>172.02</v>
          </cell>
          <cell r="B6206" t="str">
            <v>Impuestos pagados por anticipado</v>
          </cell>
          <cell r="D6206">
            <v>0</v>
          </cell>
        </row>
        <row r="6207">
          <cell r="A6207" t="str">
            <v>172.02.1</v>
          </cell>
          <cell r="B6207" t="str">
            <v>Impuestos pagados por anticipado</v>
          </cell>
          <cell r="D6207">
            <v>0</v>
          </cell>
        </row>
        <row r="6208">
          <cell r="A6208">
            <v>172.03</v>
          </cell>
          <cell r="B6208" t="str">
            <v>Seguros pagados por anticipado</v>
          </cell>
          <cell r="D6208">
            <v>1960514</v>
          </cell>
        </row>
        <row r="6209">
          <cell r="A6209" t="str">
            <v>172.03.1</v>
          </cell>
          <cell r="B6209" t="str">
            <v>Seguros pagados por anticipado</v>
          </cell>
          <cell r="D6209">
            <v>1960514</v>
          </cell>
        </row>
        <row r="6210">
          <cell r="A6210">
            <v>172.99</v>
          </cell>
          <cell r="B6210" t="str">
            <v>Otros gastos pagados por anticipad</v>
          </cell>
          <cell r="C6210" t="str">
            <v>o</v>
          </cell>
          <cell r="D6210">
            <v>3186953</v>
          </cell>
        </row>
        <row r="6211">
          <cell r="A6211" t="str">
            <v>172.99.1</v>
          </cell>
          <cell r="B6211" t="str">
            <v>Otros gastos pagados por anticipad</v>
          </cell>
          <cell r="C6211" t="str">
            <v>o</v>
          </cell>
          <cell r="D6211">
            <v>3186953</v>
          </cell>
        </row>
        <row r="6212">
          <cell r="A6212">
            <v>173</v>
          </cell>
          <cell r="B6212" t="str">
            <v>IMPUESTO SOBRE LA RENTA DIFERIDO</v>
          </cell>
          <cell r="D6212">
            <v>0</v>
          </cell>
        </row>
        <row r="6213">
          <cell r="A6213">
            <v>173.01</v>
          </cell>
          <cell r="B6213" t="str">
            <v>Impuesto sobre la renta diferido</v>
          </cell>
          <cell r="D6213">
            <v>0</v>
          </cell>
        </row>
        <row r="6214">
          <cell r="A6214" t="str">
            <v>173.01.1</v>
          </cell>
          <cell r="B6214" t="str">
            <v>Impuesto sobre la renta diferido</v>
          </cell>
          <cell r="D6214">
            <v>0</v>
          </cell>
        </row>
        <row r="6215">
          <cell r="A6215">
            <v>174</v>
          </cell>
          <cell r="B6215" t="str">
            <v>OTROS CARGOS DIFERIDOS</v>
          </cell>
          <cell r="D6215">
            <v>1348265</v>
          </cell>
        </row>
        <row r="6216">
          <cell r="A6216">
            <v>174.01</v>
          </cell>
          <cell r="B6216" t="str">
            <v>Gastos de organizacion e instalaci</v>
          </cell>
          <cell r="C6216" t="str">
            <v>on</v>
          </cell>
          <cell r="D6216">
            <v>0</v>
          </cell>
        </row>
        <row r="6217">
          <cell r="A6217" t="str">
            <v>174.01.1</v>
          </cell>
          <cell r="B6217" t="str">
            <v>Gastos de organizacion e instalaci</v>
          </cell>
          <cell r="C6217" t="str">
            <v>on</v>
          </cell>
          <cell r="D6217">
            <v>0</v>
          </cell>
        </row>
        <row r="6218">
          <cell r="A6218" t="str">
            <v>174.01.1.01</v>
          </cell>
          <cell r="B6218" t="str">
            <v>Valor de origen de gastos de organ</v>
          </cell>
          <cell r="C6218" t="str">
            <v>ización e instalación</v>
          </cell>
          <cell r="D6218">
            <v>0</v>
          </cell>
        </row>
        <row r="6219">
          <cell r="A6219" t="str">
            <v>174.01.1.02</v>
          </cell>
          <cell r="B6219" t="str">
            <v>(Amortizacion acumulada de gastos</v>
          </cell>
          <cell r="C6219" t="str">
            <v>de organización e instalación)</v>
          </cell>
          <cell r="D6219">
            <v>0</v>
          </cell>
        </row>
        <row r="6220">
          <cell r="A6220">
            <v>174.03</v>
          </cell>
          <cell r="B6220" t="str">
            <v>Software</v>
          </cell>
          <cell r="D6220">
            <v>1348265</v>
          </cell>
        </row>
        <row r="6221">
          <cell r="A6221" t="str">
            <v>174.03.1</v>
          </cell>
          <cell r="B6221" t="str">
            <v>Software</v>
          </cell>
          <cell r="D6221">
            <v>1348265</v>
          </cell>
        </row>
        <row r="6222">
          <cell r="A6222" t="str">
            <v>174.03.1.01</v>
          </cell>
          <cell r="B6222" t="str">
            <v>Valor de origen del software</v>
          </cell>
          <cell r="D6222">
            <v>2544702</v>
          </cell>
        </row>
        <row r="6223">
          <cell r="A6223" t="str">
            <v>174.03.1.02</v>
          </cell>
          <cell r="B6223" t="str">
            <v>(Amortizacion acumulada del softwa</v>
          </cell>
          <cell r="C6223" t="str">
            <v>re)</v>
          </cell>
          <cell r="D6223">
            <v>-1196437</v>
          </cell>
        </row>
        <row r="6224">
          <cell r="A6224">
            <v>174.04</v>
          </cell>
          <cell r="B6224" t="str">
            <v>Plusvalia Adquirida</v>
          </cell>
          <cell r="D6224">
            <v>0</v>
          </cell>
        </row>
        <row r="6225">
          <cell r="A6225" t="str">
            <v>174.04.1</v>
          </cell>
          <cell r="B6225" t="str">
            <v>Plusvalia Adquirida</v>
          </cell>
          <cell r="D6225">
            <v>0</v>
          </cell>
        </row>
        <row r="6226">
          <cell r="A6226" t="str">
            <v>174.04.1.01</v>
          </cell>
          <cell r="B6226" t="str">
            <v>Valor de origen de la plusvalia ad</v>
          </cell>
          <cell r="C6226" t="str">
            <v>quirida</v>
          </cell>
          <cell r="D6226">
            <v>0</v>
          </cell>
        </row>
        <row r="6227">
          <cell r="A6227" t="str">
            <v>174.04.1.02</v>
          </cell>
          <cell r="B6227" t="str">
            <v>(Deterioro del Valor de la Plusval</v>
          </cell>
          <cell r="C6227" t="str">
            <v>ia Adquirida)</v>
          </cell>
          <cell r="D6227">
            <v>0</v>
          </cell>
        </row>
        <row r="6228">
          <cell r="A6228">
            <v>174.99</v>
          </cell>
          <cell r="B6228" t="str">
            <v>Otros cargos diferidos diversos</v>
          </cell>
          <cell r="D6228">
            <v>0</v>
          </cell>
        </row>
        <row r="6229">
          <cell r="A6229" t="str">
            <v>174.99.1</v>
          </cell>
          <cell r="B6229" t="str">
            <v>Otros cargos diferidos diversos</v>
          </cell>
          <cell r="D6229">
            <v>0</v>
          </cell>
        </row>
        <row r="6230">
          <cell r="A6230" t="str">
            <v>174.99.1.01</v>
          </cell>
          <cell r="B6230" t="str">
            <v>Valor de origen de otros cargos di</v>
          </cell>
          <cell r="C6230" t="str">
            <v>ferido</v>
          </cell>
          <cell r="D6230">
            <v>0</v>
          </cell>
        </row>
        <row r="6231">
          <cell r="A6231" t="str">
            <v>174.99.1.02</v>
          </cell>
          <cell r="B6231" t="str">
            <v>(Amortizacion acumulada de otros c</v>
          </cell>
          <cell r="C6231" t="str">
            <v>argos diferidos)</v>
          </cell>
          <cell r="D6231">
            <v>0</v>
          </cell>
        </row>
        <row r="6232">
          <cell r="A6232">
            <v>175</v>
          </cell>
          <cell r="B6232" t="str">
            <v>BIENES RECIBIDOS EN RECUPERACION D</v>
          </cell>
          <cell r="C6232" t="str">
            <v>E CREDITOS</v>
          </cell>
          <cell r="D6232">
            <v>13766967</v>
          </cell>
        </row>
        <row r="6233">
          <cell r="A6233">
            <v>175.01</v>
          </cell>
          <cell r="B6233" t="str">
            <v>Titulos valores recibidos en recup</v>
          </cell>
          <cell r="C6233" t="str">
            <v>eracion de creditos</v>
          </cell>
          <cell r="D6233">
            <v>0</v>
          </cell>
        </row>
        <row r="6234">
          <cell r="A6234" t="str">
            <v>175.01.1</v>
          </cell>
          <cell r="B6234" t="str">
            <v>Titulos valores recibidos en recup</v>
          </cell>
          <cell r="C6234" t="str">
            <v>eracion de creditos</v>
          </cell>
          <cell r="D6234">
            <v>0</v>
          </cell>
        </row>
        <row r="6235">
          <cell r="A6235" t="str">
            <v>175.01.1.01</v>
          </cell>
          <cell r="B6235" t="str">
            <v>Sector Público no Financiero</v>
          </cell>
          <cell r="D6235">
            <v>0</v>
          </cell>
        </row>
        <row r="6236">
          <cell r="A6236" t="str">
            <v>175.01.1.01.01</v>
          </cell>
          <cell r="B6236" t="str">
            <v>Títulos valores de la Administraci</v>
          </cell>
          <cell r="C6236" t="str">
            <v>òn Central</v>
          </cell>
          <cell r="D6236">
            <v>0</v>
          </cell>
        </row>
        <row r="6237">
          <cell r="A6237" t="str">
            <v>175.01.1.01.02</v>
          </cell>
          <cell r="B6237" t="str">
            <v>Instituciones públicas descentrali</v>
          </cell>
          <cell r="C6237" t="str">
            <v>zadas o autónomas</v>
          </cell>
          <cell r="D6237">
            <v>0</v>
          </cell>
        </row>
        <row r="6238">
          <cell r="A6238" t="str">
            <v>175.01.1.01.03</v>
          </cell>
          <cell r="B6238" t="str">
            <v>Instituciones de Seguridad Social</v>
          </cell>
          <cell r="D6238">
            <v>0</v>
          </cell>
        </row>
        <row r="6239">
          <cell r="A6239" t="str">
            <v>175.01.1.01.04</v>
          </cell>
          <cell r="B6239" t="str">
            <v>Títulos valores de municipios</v>
          </cell>
          <cell r="D6239">
            <v>0</v>
          </cell>
        </row>
        <row r="6240">
          <cell r="A6240" t="str">
            <v>175.01.1.01.05</v>
          </cell>
          <cell r="B6240" t="str">
            <v>Instituciones Publicas descentrali</v>
          </cell>
          <cell r="C6240" t="str">
            <v>zadas</v>
          </cell>
          <cell r="D6240">
            <v>0</v>
          </cell>
        </row>
        <row r="6241">
          <cell r="A6241" t="str">
            <v>175.01.1.01.05.01</v>
          </cell>
          <cell r="B6241" t="str">
            <v>Títulos valores de CORDE</v>
          </cell>
          <cell r="D6241">
            <v>0</v>
          </cell>
        </row>
        <row r="6242">
          <cell r="A6242" t="str">
            <v>175.01.1.01.05.02</v>
          </cell>
          <cell r="B6242" t="str">
            <v>Títulos valores del CEA</v>
          </cell>
          <cell r="D6242">
            <v>0</v>
          </cell>
        </row>
        <row r="6243">
          <cell r="A6243" t="str">
            <v>175.01.1.01.05.03</v>
          </cell>
          <cell r="B6243" t="str">
            <v>Títulos valores de la CDEEE, EDENO</v>
          </cell>
          <cell r="C6243" t="str">
            <v>RTE y EDESUR</v>
          </cell>
          <cell r="D6243">
            <v>0</v>
          </cell>
        </row>
        <row r="6244">
          <cell r="A6244" t="str">
            <v>175.01.1.01.05.04</v>
          </cell>
          <cell r="B6244" t="str">
            <v>Títulos valores de INESPRE</v>
          </cell>
          <cell r="D6244">
            <v>0</v>
          </cell>
        </row>
        <row r="6245">
          <cell r="A6245" t="str">
            <v>175.01.1.01.05.99</v>
          </cell>
          <cell r="B6245" t="str">
            <v>Títulos valores de Otras entidades</v>
          </cell>
          <cell r="C6245" t="str">
            <v>públicas no financieras</v>
          </cell>
          <cell r="D6245">
            <v>0</v>
          </cell>
        </row>
        <row r="6246">
          <cell r="A6246" t="str">
            <v>175.01.1.02</v>
          </cell>
          <cell r="B6246" t="str">
            <v>Sector Financiero</v>
          </cell>
          <cell r="D6246">
            <v>0</v>
          </cell>
        </row>
        <row r="6247">
          <cell r="A6247" t="str">
            <v>175.01.1.02.01</v>
          </cell>
          <cell r="B6247" t="str">
            <v>Banco Central</v>
          </cell>
          <cell r="D6247">
            <v>0</v>
          </cell>
        </row>
        <row r="6248">
          <cell r="A6248" t="str">
            <v>175.01.1.02.02</v>
          </cell>
          <cell r="B6248" t="str">
            <v>Bancos Múltiples</v>
          </cell>
          <cell r="D6248">
            <v>0</v>
          </cell>
        </row>
        <row r="6249">
          <cell r="A6249" t="str">
            <v>175.01.1.02.03</v>
          </cell>
          <cell r="B6249" t="str">
            <v>Bancos de Ahorro y Crédito</v>
          </cell>
          <cell r="D6249">
            <v>0</v>
          </cell>
        </row>
        <row r="6250">
          <cell r="A6250" t="str">
            <v>175.01.1.02.04</v>
          </cell>
          <cell r="B6250" t="str">
            <v>Corporaciones de Crédito</v>
          </cell>
          <cell r="D6250">
            <v>0</v>
          </cell>
        </row>
        <row r="6251">
          <cell r="A6251" t="str">
            <v>175.01.1.02.05</v>
          </cell>
          <cell r="B6251" t="str">
            <v>Asociaciones de Ahorros y préstamo</v>
          </cell>
          <cell r="C6251" t="str">
            <v>s</v>
          </cell>
          <cell r="D6251">
            <v>0</v>
          </cell>
        </row>
        <row r="6252">
          <cell r="A6252" t="str">
            <v>175.01.1.02.06</v>
          </cell>
          <cell r="B6252" t="str">
            <v>Cooperativas de ahorro y crédito</v>
          </cell>
          <cell r="D6252">
            <v>0</v>
          </cell>
        </row>
        <row r="6253">
          <cell r="A6253" t="str">
            <v>175.01.1.02.07</v>
          </cell>
          <cell r="B6253" t="str">
            <v>Entidades financieras públicas</v>
          </cell>
          <cell r="D6253">
            <v>0</v>
          </cell>
        </row>
        <row r="6254">
          <cell r="A6254" t="str">
            <v>175.01.1.02.07.01</v>
          </cell>
          <cell r="B6254" t="str">
            <v>Banco Agrícola de la RD</v>
          </cell>
          <cell r="D6254">
            <v>0</v>
          </cell>
        </row>
        <row r="6255">
          <cell r="A6255" t="str">
            <v>175.01.1.02.07.02</v>
          </cell>
          <cell r="B6255" t="str">
            <v>Banco Nacional de Fomento de la Vi</v>
          </cell>
          <cell r="C6255" t="str">
            <v>vienda y la Producción</v>
          </cell>
          <cell r="D6255">
            <v>0</v>
          </cell>
        </row>
        <row r="6256">
          <cell r="A6256" t="str">
            <v>175.01.1.02.07.99</v>
          </cell>
          <cell r="B6256" t="str">
            <v>Otras entidades financieras públic</v>
          </cell>
          <cell r="C6256" t="str">
            <v>as</v>
          </cell>
          <cell r="D6256">
            <v>0</v>
          </cell>
        </row>
        <row r="6257">
          <cell r="A6257" t="str">
            <v>175.01.1.03</v>
          </cell>
          <cell r="B6257" t="str">
            <v>Sector Privado no Financiero</v>
          </cell>
          <cell r="D6257">
            <v>0</v>
          </cell>
        </row>
        <row r="6258">
          <cell r="A6258" t="str">
            <v>175.01.1.03.01</v>
          </cell>
          <cell r="B6258" t="str">
            <v>Empresas privadas</v>
          </cell>
          <cell r="D6258">
            <v>0</v>
          </cell>
        </row>
        <row r="6259">
          <cell r="A6259" t="str">
            <v>175.01.1.03.01.01</v>
          </cell>
          <cell r="B6259" t="str">
            <v>REFIDOMSA</v>
          </cell>
          <cell r="D6259">
            <v>0</v>
          </cell>
        </row>
        <row r="6260">
          <cell r="A6260" t="str">
            <v>175.01.1.03.01.02</v>
          </cell>
          <cell r="B6260" t="str">
            <v>Rosario Dominicana</v>
          </cell>
          <cell r="D6260">
            <v>0</v>
          </cell>
        </row>
        <row r="6261">
          <cell r="A6261" t="str">
            <v>175.01.1.03.01.99</v>
          </cell>
          <cell r="B6261" t="str">
            <v>Otras inversiones de instituciones</v>
          </cell>
          <cell r="C6261" t="str">
            <v>privada no financieras del País</v>
          </cell>
          <cell r="D6261">
            <v>0</v>
          </cell>
        </row>
        <row r="6262">
          <cell r="A6262" t="str">
            <v>175.01.2</v>
          </cell>
          <cell r="B6262" t="str">
            <v>Titulos valores recibidos en recup</v>
          </cell>
          <cell r="C6262" t="str">
            <v>eracion de creditos</v>
          </cell>
          <cell r="D6262">
            <v>0</v>
          </cell>
        </row>
        <row r="6263">
          <cell r="A6263" t="str">
            <v>175.01.2.04</v>
          </cell>
          <cell r="B6263" t="str">
            <v>Sector no Residente</v>
          </cell>
          <cell r="D6263">
            <v>0</v>
          </cell>
        </row>
        <row r="6264">
          <cell r="A6264" t="str">
            <v>175.01.2.04.01</v>
          </cell>
          <cell r="B6264" t="str">
            <v>Embajadas, Consulados y Otras Repr</v>
          </cell>
          <cell r="C6264" t="str">
            <v>esentaciones</v>
          </cell>
          <cell r="D6264">
            <v>0</v>
          </cell>
        </row>
        <row r="6265">
          <cell r="A6265" t="str">
            <v>175.01.2.04.02</v>
          </cell>
          <cell r="B6265" t="str">
            <v>Empresas extranjeras</v>
          </cell>
          <cell r="D6265">
            <v>0</v>
          </cell>
        </row>
        <row r="6266">
          <cell r="A6266" t="str">
            <v>175.01.2.04.03</v>
          </cell>
          <cell r="B6266" t="str">
            <v>Entidades Financieras en el exteri</v>
          </cell>
          <cell r="C6266" t="str">
            <v>or</v>
          </cell>
          <cell r="D6266">
            <v>0</v>
          </cell>
        </row>
        <row r="6267">
          <cell r="A6267" t="str">
            <v>175.01.2.04.04</v>
          </cell>
          <cell r="B6267" t="str">
            <v>Casa Matriz y Sucursales</v>
          </cell>
          <cell r="D6267">
            <v>0</v>
          </cell>
        </row>
        <row r="6268">
          <cell r="A6268" t="str">
            <v>175.01.2.04.99</v>
          </cell>
          <cell r="B6268" t="str">
            <v>Otras empresas del exterior</v>
          </cell>
          <cell r="D6268">
            <v>0</v>
          </cell>
        </row>
        <row r="6269">
          <cell r="A6269">
            <v>175.02</v>
          </cell>
          <cell r="B6269" t="str">
            <v>Mobiliario y equipos recibidos en</v>
          </cell>
          <cell r="C6269" t="str">
            <v>recuperación de créditos</v>
          </cell>
          <cell r="D6269">
            <v>0</v>
          </cell>
        </row>
        <row r="6270">
          <cell r="A6270" t="str">
            <v>175.02.1</v>
          </cell>
          <cell r="B6270" t="str">
            <v>Mobiliario y equipos recibidos en</v>
          </cell>
          <cell r="C6270" t="str">
            <v>recuperación de créditos</v>
          </cell>
          <cell r="D6270">
            <v>0</v>
          </cell>
        </row>
        <row r="6271">
          <cell r="A6271" t="str">
            <v>175.02.1.01</v>
          </cell>
          <cell r="B6271" t="str">
            <v>Mobiliario y equipos recibidos en</v>
          </cell>
          <cell r="C6271" t="str">
            <v>recuperación de créditos</v>
          </cell>
          <cell r="D6271">
            <v>0</v>
          </cell>
        </row>
        <row r="6272">
          <cell r="A6272" t="str">
            <v>175.02.1.02</v>
          </cell>
          <cell r="B6272" t="str">
            <v>(Deterioro de mobiliario y equipos</v>
          </cell>
          <cell r="C6272" t="str">
            <v>recibidos en recuperación de créditos)</v>
          </cell>
          <cell r="D6272">
            <v>0</v>
          </cell>
        </row>
        <row r="6273">
          <cell r="A6273">
            <v>175.03</v>
          </cell>
          <cell r="B6273" t="str">
            <v>Inmuebles recibidos en recuperacio</v>
          </cell>
          <cell r="C6273" t="str">
            <v>n de créditos</v>
          </cell>
          <cell r="D6273">
            <v>13766967</v>
          </cell>
        </row>
        <row r="6274">
          <cell r="A6274" t="str">
            <v>175.03.1</v>
          </cell>
          <cell r="B6274" t="str">
            <v>Inmuebles recibidos en recuperacio</v>
          </cell>
          <cell r="C6274" t="str">
            <v>n de créditos</v>
          </cell>
          <cell r="D6274">
            <v>13766967</v>
          </cell>
        </row>
        <row r="6275">
          <cell r="A6275" t="str">
            <v>175.03.1.01</v>
          </cell>
          <cell r="B6275" t="str">
            <v>Inmuebles recibidos en recuperacio</v>
          </cell>
          <cell r="C6275" t="str">
            <v>n de créditos</v>
          </cell>
          <cell r="D6275">
            <v>13766967</v>
          </cell>
        </row>
        <row r="6276">
          <cell r="A6276" t="str">
            <v>175.03.1.02</v>
          </cell>
          <cell r="B6276" t="str">
            <v>(Deterioro de inmuebles recibidos</v>
          </cell>
          <cell r="C6276" t="str">
            <v>en recuperación de créditos)</v>
          </cell>
          <cell r="D6276">
            <v>0</v>
          </cell>
        </row>
        <row r="6277">
          <cell r="A6277">
            <v>175.99</v>
          </cell>
          <cell r="B6277" t="str">
            <v>Otros bienes recibidos en recupera</v>
          </cell>
          <cell r="C6277" t="str">
            <v>cion de créditos</v>
          </cell>
          <cell r="D6277">
            <v>0</v>
          </cell>
        </row>
        <row r="6278">
          <cell r="A6278" t="str">
            <v>175.99.1</v>
          </cell>
          <cell r="B6278" t="str">
            <v>Otros bienes recibidos en recupera</v>
          </cell>
          <cell r="C6278" t="str">
            <v>cion de créditos</v>
          </cell>
          <cell r="D6278">
            <v>0</v>
          </cell>
        </row>
        <row r="6279">
          <cell r="A6279">
            <v>176</v>
          </cell>
          <cell r="B6279" t="str">
            <v>BIENES DIVERSOS</v>
          </cell>
          <cell r="D6279">
            <v>1475804</v>
          </cell>
        </row>
        <row r="6280">
          <cell r="A6280">
            <v>176.01</v>
          </cell>
          <cell r="B6280" t="str">
            <v>Bienes adquiridos para arrendamien</v>
          </cell>
          <cell r="C6280" t="str">
            <v>to financiero</v>
          </cell>
          <cell r="D6280">
            <v>0</v>
          </cell>
        </row>
        <row r="6281">
          <cell r="A6281" t="str">
            <v>176.01.1</v>
          </cell>
          <cell r="B6281" t="str">
            <v>Bienes adquiridos para arrendamien</v>
          </cell>
          <cell r="C6281" t="str">
            <v>to financiero</v>
          </cell>
          <cell r="D6281">
            <v>0</v>
          </cell>
        </row>
        <row r="6282">
          <cell r="A6282">
            <v>176.02</v>
          </cell>
          <cell r="B6282" t="str">
            <v>Bienes adquiridos o construidos pa</v>
          </cell>
          <cell r="C6282" t="str">
            <v>ra la venta</v>
          </cell>
          <cell r="D6282">
            <v>0</v>
          </cell>
        </row>
        <row r="6283">
          <cell r="A6283" t="str">
            <v>176.02.1</v>
          </cell>
          <cell r="B6283" t="str">
            <v>Bienes adquiridos o construidos pa</v>
          </cell>
          <cell r="C6283" t="str">
            <v>ra la venta</v>
          </cell>
          <cell r="D6283">
            <v>0</v>
          </cell>
        </row>
        <row r="6284">
          <cell r="A6284">
            <v>176.03</v>
          </cell>
          <cell r="B6284" t="str">
            <v>Papeleria, útiles y otros material</v>
          </cell>
          <cell r="C6284" t="str">
            <v>es</v>
          </cell>
          <cell r="D6284">
            <v>1300281</v>
          </cell>
        </row>
        <row r="6285">
          <cell r="A6285" t="str">
            <v>176.03.1</v>
          </cell>
          <cell r="B6285" t="str">
            <v>Papeleria, útiles y otros material</v>
          </cell>
          <cell r="C6285" t="str">
            <v>es</v>
          </cell>
          <cell r="D6285">
            <v>1300281</v>
          </cell>
        </row>
        <row r="6286">
          <cell r="A6286">
            <v>176.04</v>
          </cell>
          <cell r="B6286" t="str">
            <v>Blibliotecas y Obras de Arte</v>
          </cell>
          <cell r="D6286">
            <v>175523</v>
          </cell>
        </row>
        <row r="6287">
          <cell r="A6287" t="str">
            <v>176.04.1</v>
          </cell>
          <cell r="B6287" t="str">
            <v>Blibliotecas y Obras de Arte</v>
          </cell>
          <cell r="D6287">
            <v>175523</v>
          </cell>
        </row>
        <row r="6288">
          <cell r="A6288">
            <v>176.99</v>
          </cell>
          <cell r="B6288" t="str">
            <v>Otros bienes diversos</v>
          </cell>
          <cell r="D6288">
            <v>0</v>
          </cell>
        </row>
        <row r="6289">
          <cell r="A6289" t="str">
            <v>176.99.1</v>
          </cell>
          <cell r="B6289" t="str">
            <v>Otros bienes diversos</v>
          </cell>
          <cell r="D6289">
            <v>0</v>
          </cell>
        </row>
        <row r="6290">
          <cell r="A6290">
            <v>177</v>
          </cell>
          <cell r="B6290" t="str">
            <v>PARTIDAS POR IMPUTAR</v>
          </cell>
          <cell r="D6290">
            <v>0</v>
          </cell>
        </row>
        <row r="6291">
          <cell r="A6291">
            <v>177.01</v>
          </cell>
          <cell r="B6291" t="str">
            <v>Partidas Identificables</v>
          </cell>
          <cell r="D6291">
            <v>0</v>
          </cell>
        </row>
        <row r="6292">
          <cell r="A6292" t="str">
            <v>177.01.1</v>
          </cell>
          <cell r="B6292" t="str">
            <v>Partidas Identificables</v>
          </cell>
          <cell r="D6292">
            <v>0</v>
          </cell>
        </row>
        <row r="6293">
          <cell r="A6293" t="str">
            <v>177.01.1.01</v>
          </cell>
          <cell r="B6293" t="str">
            <v>Errores de Registro</v>
          </cell>
          <cell r="D6293">
            <v>0</v>
          </cell>
        </row>
        <row r="6294">
          <cell r="A6294" t="str">
            <v>177.01.1.02</v>
          </cell>
          <cell r="B6294" t="str">
            <v>Omisiones</v>
          </cell>
          <cell r="D6294">
            <v>0</v>
          </cell>
        </row>
        <row r="6295">
          <cell r="A6295" t="str">
            <v>177.01.1.03</v>
          </cell>
          <cell r="B6295" t="str">
            <v>Faltante de Caja</v>
          </cell>
          <cell r="D6295">
            <v>0</v>
          </cell>
        </row>
        <row r="6296">
          <cell r="A6296" t="str">
            <v>177.01.1.04</v>
          </cell>
          <cell r="B6296" t="str">
            <v>Interfases</v>
          </cell>
          <cell r="D6296">
            <v>0</v>
          </cell>
        </row>
        <row r="6297">
          <cell r="A6297" t="str">
            <v>177.01.2</v>
          </cell>
          <cell r="B6297" t="str">
            <v>Partidas Identificables</v>
          </cell>
          <cell r="D6297">
            <v>0</v>
          </cell>
        </row>
        <row r="6298">
          <cell r="A6298" t="str">
            <v>177.01.2.01</v>
          </cell>
          <cell r="B6298" t="str">
            <v>Errores de Registro</v>
          </cell>
          <cell r="D6298">
            <v>0</v>
          </cell>
        </row>
        <row r="6299">
          <cell r="A6299" t="str">
            <v>177.01.2.02</v>
          </cell>
          <cell r="B6299" t="str">
            <v>Omisiones</v>
          </cell>
          <cell r="D6299">
            <v>0</v>
          </cell>
        </row>
        <row r="6300">
          <cell r="A6300" t="str">
            <v>177.01.2.03</v>
          </cell>
          <cell r="B6300" t="str">
            <v>Faltante de Caja</v>
          </cell>
          <cell r="D6300">
            <v>0</v>
          </cell>
        </row>
        <row r="6301">
          <cell r="A6301" t="str">
            <v>177.01.2.04</v>
          </cell>
          <cell r="B6301" t="str">
            <v>Interfaces</v>
          </cell>
          <cell r="D6301">
            <v>0</v>
          </cell>
        </row>
        <row r="6302">
          <cell r="A6302">
            <v>177.02</v>
          </cell>
          <cell r="B6302" t="str">
            <v>Partidas no Identificables</v>
          </cell>
          <cell r="D6302">
            <v>0</v>
          </cell>
        </row>
        <row r="6303">
          <cell r="A6303" t="str">
            <v>177.02.1</v>
          </cell>
          <cell r="B6303" t="str">
            <v>Partidas no Identificables</v>
          </cell>
          <cell r="D6303">
            <v>0</v>
          </cell>
        </row>
        <row r="6304">
          <cell r="A6304" t="str">
            <v>177.02.1.01</v>
          </cell>
          <cell r="B6304" t="str">
            <v>Rechazos de operaciones</v>
          </cell>
          <cell r="D6304">
            <v>0</v>
          </cell>
        </row>
        <row r="6305">
          <cell r="A6305" t="str">
            <v>177.02.1.02</v>
          </cell>
          <cell r="B6305" t="str">
            <v>Interfases</v>
          </cell>
          <cell r="D6305">
            <v>0</v>
          </cell>
        </row>
        <row r="6306">
          <cell r="A6306" t="str">
            <v>177.02.2</v>
          </cell>
          <cell r="B6306" t="str">
            <v>Partidas no Identificables</v>
          </cell>
          <cell r="D6306">
            <v>0</v>
          </cell>
        </row>
        <row r="6307">
          <cell r="A6307" t="str">
            <v>177.02.2.01</v>
          </cell>
          <cell r="B6307" t="str">
            <v>Rechazos de operaciones</v>
          </cell>
          <cell r="D6307">
            <v>0</v>
          </cell>
        </row>
        <row r="6308">
          <cell r="A6308" t="str">
            <v>177.02.2.02</v>
          </cell>
          <cell r="B6308" t="str">
            <v>Interfases</v>
          </cell>
          <cell r="D6308">
            <v>0</v>
          </cell>
        </row>
        <row r="6309">
          <cell r="A6309">
            <v>177.99</v>
          </cell>
          <cell r="B6309" t="str">
            <v>Otras partidas por imputar</v>
          </cell>
          <cell r="D6309">
            <v>0</v>
          </cell>
        </row>
        <row r="6310">
          <cell r="A6310" t="str">
            <v>177.99.1</v>
          </cell>
          <cell r="B6310" t="str">
            <v>Otras partidas por imputar</v>
          </cell>
          <cell r="D6310">
            <v>0</v>
          </cell>
        </row>
        <row r="6311">
          <cell r="A6311" t="str">
            <v>177.99.1.01</v>
          </cell>
          <cell r="B6311" t="str">
            <v>Otras partidas por imputar</v>
          </cell>
          <cell r="D6311">
            <v>0</v>
          </cell>
        </row>
        <row r="6312">
          <cell r="A6312" t="str">
            <v>177.99.2</v>
          </cell>
          <cell r="B6312" t="str">
            <v>Otras partidas por imputar</v>
          </cell>
          <cell r="D6312">
            <v>0</v>
          </cell>
        </row>
        <row r="6313">
          <cell r="A6313" t="str">
            <v>177.99.2.01</v>
          </cell>
          <cell r="B6313" t="str">
            <v>Otras partidas por imputar</v>
          </cell>
          <cell r="D6313">
            <v>0</v>
          </cell>
        </row>
        <row r="6314">
          <cell r="A6314">
            <v>178</v>
          </cell>
          <cell r="B6314" t="str">
            <v>SALDOS ENTRE OFICINAS</v>
          </cell>
          <cell r="D6314">
            <v>0</v>
          </cell>
        </row>
        <row r="6315">
          <cell r="A6315">
            <v>178.01</v>
          </cell>
          <cell r="B6315" t="str">
            <v>Saldos entre oficinas</v>
          </cell>
          <cell r="D6315">
            <v>0</v>
          </cell>
        </row>
        <row r="6316">
          <cell r="A6316" t="str">
            <v>178.01.1</v>
          </cell>
          <cell r="B6316" t="str">
            <v>Saldos entre oficinas</v>
          </cell>
          <cell r="D6316">
            <v>0</v>
          </cell>
        </row>
        <row r="6317">
          <cell r="A6317" t="str">
            <v>178.01.2</v>
          </cell>
          <cell r="B6317" t="str">
            <v>Saldos entre oficinas</v>
          </cell>
          <cell r="D6317">
            <v>0</v>
          </cell>
        </row>
        <row r="6318">
          <cell r="A6318">
            <v>179</v>
          </cell>
          <cell r="B6318" t="str">
            <v>(PROVISION PARA BIENES RECIBIDOS E</v>
          </cell>
          <cell r="C6318" t="str">
            <v>N RECUPERACIÊN DE CREDITOS))</v>
          </cell>
          <cell r="D6318">
            <v>-4721576</v>
          </cell>
        </row>
        <row r="6319">
          <cell r="A6319">
            <v>179.01</v>
          </cell>
          <cell r="B6319" t="str">
            <v>(Provision transferida de cartera</v>
          </cell>
          <cell r="C6319" t="str">
            <v>de crédito)</v>
          </cell>
          <cell r="D6319">
            <v>-989144</v>
          </cell>
        </row>
        <row r="6320">
          <cell r="A6320" t="str">
            <v>179.01.1</v>
          </cell>
          <cell r="B6320" t="str">
            <v>(Provision transferida de cartera</v>
          </cell>
          <cell r="C6320" t="str">
            <v>de crédito)</v>
          </cell>
          <cell r="D6320">
            <v>-989144</v>
          </cell>
        </row>
        <row r="6321">
          <cell r="A6321">
            <v>179.02</v>
          </cell>
          <cell r="B6321" t="str">
            <v>(Provision para títulos valores re</v>
          </cell>
          <cell r="C6321" t="str">
            <v>cibidos en recuperación de créditos)</v>
          </cell>
          <cell r="D6321">
            <v>0</v>
          </cell>
        </row>
        <row r="6322">
          <cell r="A6322" t="str">
            <v>179.02.1</v>
          </cell>
          <cell r="B6322" t="str">
            <v>(Provision para títulos valores re</v>
          </cell>
          <cell r="C6322" t="str">
            <v>cibidos en recuperación de créditos)</v>
          </cell>
          <cell r="D6322">
            <v>0</v>
          </cell>
        </row>
        <row r="6323">
          <cell r="A6323" t="str">
            <v>179.02.2</v>
          </cell>
          <cell r="B6323" t="str">
            <v>(Provision para títulos valores re</v>
          </cell>
          <cell r="C6323" t="str">
            <v>cibidos en recuperación de créditos)</v>
          </cell>
          <cell r="D6323">
            <v>0</v>
          </cell>
        </row>
        <row r="6324">
          <cell r="A6324">
            <v>179.03</v>
          </cell>
          <cell r="B6324" t="str">
            <v>(Provision para inmuebles recibido</v>
          </cell>
          <cell r="C6324" t="str">
            <v>s en recuperacion de creditos)</v>
          </cell>
          <cell r="D6324">
            <v>-3732432</v>
          </cell>
        </row>
        <row r="6325">
          <cell r="A6325" t="str">
            <v>179.03.1</v>
          </cell>
          <cell r="B6325" t="str">
            <v>(Provision para inmuebles recibido</v>
          </cell>
          <cell r="C6325" t="str">
            <v>s en recuperacion de creditos)</v>
          </cell>
          <cell r="D6325">
            <v>-3732432</v>
          </cell>
        </row>
        <row r="6326">
          <cell r="A6326">
            <v>2</v>
          </cell>
          <cell r="B6326" t="str">
            <v>PASIVO</v>
          </cell>
          <cell r="D6326">
            <v>-1539303208</v>
          </cell>
        </row>
        <row r="6327">
          <cell r="A6327">
            <v>21</v>
          </cell>
          <cell r="B6327" t="str">
            <v>DEPOSITOS DEL PUBLICO</v>
          </cell>
          <cell r="D6327">
            <v>-206725762</v>
          </cell>
        </row>
        <row r="6328">
          <cell r="A6328">
            <v>211</v>
          </cell>
          <cell r="B6328" t="str">
            <v>DEPOSITOS A LA VISTA</v>
          </cell>
          <cell r="D6328">
            <v>0</v>
          </cell>
        </row>
        <row r="6329">
          <cell r="A6329">
            <v>211.01</v>
          </cell>
          <cell r="B6329" t="str">
            <v>Cuentas corrientes activas</v>
          </cell>
          <cell r="D6329">
            <v>0</v>
          </cell>
        </row>
        <row r="6330">
          <cell r="A6330" t="str">
            <v>211.01.1</v>
          </cell>
          <cell r="B6330" t="str">
            <v>Cuentas corrientes activas</v>
          </cell>
          <cell r="D6330">
            <v>0</v>
          </cell>
        </row>
        <row r="6331">
          <cell r="A6331" t="str">
            <v>211.01.1.01</v>
          </cell>
          <cell r="B6331" t="str">
            <v>Sector publico no financiero</v>
          </cell>
          <cell r="D6331">
            <v>0</v>
          </cell>
        </row>
        <row r="6332">
          <cell r="A6332" t="str">
            <v>211.01.1.01.01</v>
          </cell>
          <cell r="B6332" t="str">
            <v>Administraciòn Central</v>
          </cell>
          <cell r="D6332">
            <v>0</v>
          </cell>
        </row>
        <row r="6333">
          <cell r="A6333" t="str">
            <v>211.01.1.01.01.01</v>
          </cell>
          <cell r="B6333" t="str">
            <v>Fondos Generales de ingresos nacio</v>
          </cell>
          <cell r="C6333" t="str">
            <v>nales</v>
          </cell>
          <cell r="D6333">
            <v>0</v>
          </cell>
        </row>
        <row r="6334">
          <cell r="A6334" t="str">
            <v>211.01.1.01.01.02</v>
          </cell>
          <cell r="B6334" t="str">
            <v>Fondos Generales de ingresos nacio</v>
          </cell>
          <cell r="C6334" t="str">
            <v>nales - tesorero</v>
          </cell>
          <cell r="D6334">
            <v>0</v>
          </cell>
        </row>
        <row r="6335">
          <cell r="A6335" t="str">
            <v>211.01.1.01.01.03</v>
          </cell>
          <cell r="B6335" t="str">
            <v>Fondos Especiales de ingresos naci</v>
          </cell>
          <cell r="C6335" t="str">
            <v>onales y externos</v>
          </cell>
          <cell r="D6335">
            <v>0</v>
          </cell>
        </row>
        <row r="6336">
          <cell r="A6336" t="str">
            <v>211.01.1.01.01.99</v>
          </cell>
          <cell r="B6336" t="str">
            <v>Otras cuentas corrientes del Admin</v>
          </cell>
          <cell r="C6336" t="str">
            <v>istraciòn Central</v>
          </cell>
          <cell r="D6336">
            <v>0</v>
          </cell>
        </row>
        <row r="6337">
          <cell r="A6337" t="str">
            <v>211.01.1.01.02</v>
          </cell>
          <cell r="B6337" t="str">
            <v>Instituciones pública Descentraliz</v>
          </cell>
          <cell r="C6337" t="str">
            <v>adas o Autonomas</v>
          </cell>
          <cell r="D6337">
            <v>0</v>
          </cell>
        </row>
        <row r="6338">
          <cell r="A6338" t="str">
            <v>211.01.1.01.03</v>
          </cell>
          <cell r="B6338" t="str">
            <v>Instituciones de Seguridad Social</v>
          </cell>
          <cell r="D6338">
            <v>0</v>
          </cell>
        </row>
        <row r="6339">
          <cell r="A6339" t="str">
            <v>211.01.1.01.04</v>
          </cell>
          <cell r="B6339" t="str">
            <v>Municipios</v>
          </cell>
          <cell r="D6339">
            <v>0</v>
          </cell>
        </row>
        <row r="6340">
          <cell r="A6340" t="str">
            <v>211.01.1.01.05</v>
          </cell>
          <cell r="B6340" t="str">
            <v>Empresas Pùblicas no financieras</v>
          </cell>
          <cell r="D6340">
            <v>0</v>
          </cell>
        </row>
        <row r="6341">
          <cell r="A6341" t="str">
            <v>211.01.1.01.05.01</v>
          </cell>
          <cell r="B6341" t="str">
            <v>Corporaciòn de Empresas Estatales</v>
          </cell>
          <cell r="D6341">
            <v>0</v>
          </cell>
        </row>
        <row r="6342">
          <cell r="A6342" t="str">
            <v>211.01.1.01.05.02</v>
          </cell>
          <cell r="B6342" t="str">
            <v>Consejo Estatal del Azùcar</v>
          </cell>
          <cell r="D6342">
            <v>0</v>
          </cell>
        </row>
        <row r="6343">
          <cell r="A6343" t="str">
            <v>211.01.1.01.05.03</v>
          </cell>
          <cell r="B6343" t="str">
            <v>Corporaciòn Dominicana de Empresas</v>
          </cell>
          <cell r="C6343" t="str">
            <v>Elèctricas Estatales, EDENORTE Y EDESUR</v>
          </cell>
          <cell r="D6343">
            <v>0</v>
          </cell>
        </row>
        <row r="6344">
          <cell r="A6344" t="str">
            <v>211.01.1.01.05.04</v>
          </cell>
          <cell r="B6344" t="str">
            <v>Instituto Nacional de Estabilizaci</v>
          </cell>
          <cell r="C6344" t="str">
            <v>òn de Precios</v>
          </cell>
          <cell r="D6344">
            <v>0</v>
          </cell>
        </row>
        <row r="6345">
          <cell r="A6345" t="str">
            <v>211.01.1.01.05.05</v>
          </cell>
          <cell r="B6345" t="str">
            <v>Tesorería de la Seguridad Social R</v>
          </cell>
          <cell r="C6345" t="str">
            <v>egimen contributivo</v>
          </cell>
          <cell r="D6345">
            <v>0</v>
          </cell>
        </row>
        <row r="6346">
          <cell r="A6346" t="str">
            <v>211.01.1.01.05.99</v>
          </cell>
          <cell r="B6346" t="str">
            <v>Otras Empresas pùblicas no financi</v>
          </cell>
          <cell r="C6346" t="str">
            <v>eras</v>
          </cell>
          <cell r="D6346">
            <v>0</v>
          </cell>
        </row>
        <row r="6347">
          <cell r="A6347" t="str">
            <v>211.01.1.02</v>
          </cell>
          <cell r="B6347" t="str">
            <v>Sector Financiero</v>
          </cell>
          <cell r="D6347">
            <v>0</v>
          </cell>
        </row>
        <row r="6348">
          <cell r="A6348" t="str">
            <v>211.01.1.02.02</v>
          </cell>
          <cell r="B6348" t="str">
            <v>Bancos Multiples</v>
          </cell>
          <cell r="D6348">
            <v>0</v>
          </cell>
        </row>
        <row r="6349">
          <cell r="A6349" t="str">
            <v>211.01.1.02.03</v>
          </cell>
          <cell r="B6349" t="str">
            <v>Bancos de Ahorros y Creditos</v>
          </cell>
          <cell r="D6349">
            <v>0</v>
          </cell>
        </row>
        <row r="6350">
          <cell r="A6350" t="str">
            <v>211.01.1.02.04</v>
          </cell>
          <cell r="B6350" t="str">
            <v>Corporaciones de Creditos</v>
          </cell>
          <cell r="D6350">
            <v>0</v>
          </cell>
        </row>
        <row r="6351">
          <cell r="A6351" t="str">
            <v>211.01.1.02.05</v>
          </cell>
          <cell r="B6351" t="str">
            <v>Asociaciones de Ahorros y Préstamo</v>
          </cell>
          <cell r="C6351" t="str">
            <v>s</v>
          </cell>
          <cell r="D6351">
            <v>0</v>
          </cell>
        </row>
        <row r="6352">
          <cell r="A6352" t="str">
            <v>211.01.1.02.06</v>
          </cell>
          <cell r="B6352" t="str">
            <v>Cooperativas de Ahorros y Creditos</v>
          </cell>
          <cell r="D6352">
            <v>0</v>
          </cell>
        </row>
        <row r="6353">
          <cell r="A6353" t="str">
            <v>211.01.1.02.07</v>
          </cell>
          <cell r="B6353" t="str">
            <v>Entidades Financieras Publicas</v>
          </cell>
          <cell r="D6353">
            <v>0</v>
          </cell>
        </row>
        <row r="6354">
          <cell r="A6354" t="str">
            <v>211.01.1.02.07.01</v>
          </cell>
          <cell r="B6354" t="str">
            <v>Banco Agrícola de la Rep. Dom.</v>
          </cell>
          <cell r="D6354">
            <v>0</v>
          </cell>
        </row>
        <row r="6355">
          <cell r="A6355" t="str">
            <v>211.01.1.02.07.02</v>
          </cell>
          <cell r="B6355" t="str">
            <v>Banco Nacional de Fomento de la Vi</v>
          </cell>
          <cell r="C6355" t="str">
            <v>vienda y la Producción</v>
          </cell>
          <cell r="D6355">
            <v>0</v>
          </cell>
        </row>
        <row r="6356">
          <cell r="A6356" t="str">
            <v>211.01.1.02.07.03</v>
          </cell>
          <cell r="B6356" t="str">
            <v>Instituto de Desarrollo y Credito</v>
          </cell>
          <cell r="C6356" t="str">
            <v>Cooperativo</v>
          </cell>
          <cell r="D6356">
            <v>0</v>
          </cell>
        </row>
        <row r="6357">
          <cell r="A6357" t="str">
            <v>211.01.1.02.07.04</v>
          </cell>
          <cell r="B6357" t="str">
            <v>Caja de Ahorros para Obrero y Mont</v>
          </cell>
          <cell r="C6357" t="str">
            <v>e de Piedad</v>
          </cell>
          <cell r="D6357">
            <v>0</v>
          </cell>
        </row>
        <row r="6358">
          <cell r="A6358" t="str">
            <v>211.01.1.02.07.05</v>
          </cell>
          <cell r="B6358" t="str">
            <v>Corporación de Fomento Industrial</v>
          </cell>
          <cell r="D6358">
            <v>0</v>
          </cell>
        </row>
        <row r="6359">
          <cell r="A6359" t="str">
            <v>211.01.1.02.07.99</v>
          </cell>
          <cell r="B6359" t="str">
            <v>Otras Entidades Financieras Públic</v>
          </cell>
          <cell r="C6359" t="str">
            <v>as</v>
          </cell>
          <cell r="D6359">
            <v>0</v>
          </cell>
        </row>
        <row r="6360">
          <cell r="A6360" t="str">
            <v>211.01.1.02.08</v>
          </cell>
          <cell r="B6360" t="str">
            <v>Compañías de Seguros</v>
          </cell>
          <cell r="D6360">
            <v>0</v>
          </cell>
        </row>
        <row r="6361">
          <cell r="A6361" t="str">
            <v>211.01.1.02.09</v>
          </cell>
          <cell r="B6361" t="str">
            <v>Administradoras de Fondos de Pensi</v>
          </cell>
          <cell r="C6361" t="str">
            <v>ones</v>
          </cell>
          <cell r="D6361">
            <v>0</v>
          </cell>
        </row>
        <row r="6362">
          <cell r="A6362" t="str">
            <v>211.01.1.02.10</v>
          </cell>
          <cell r="B6362" t="str">
            <v>Administradoras de Fondos Mutuos</v>
          </cell>
          <cell r="D6362">
            <v>0</v>
          </cell>
        </row>
        <row r="6363">
          <cell r="A6363" t="str">
            <v>211.01.1.02.11</v>
          </cell>
          <cell r="B6363" t="str">
            <v>Puesto  de Bolsa de Valores</v>
          </cell>
          <cell r="D6363">
            <v>0</v>
          </cell>
        </row>
        <row r="6364">
          <cell r="A6364" t="str">
            <v>211.01.1.02.12</v>
          </cell>
          <cell r="B6364" t="str">
            <v>Agentes de Cambio y Remesas</v>
          </cell>
          <cell r="D6364">
            <v>0</v>
          </cell>
        </row>
        <row r="6365">
          <cell r="A6365" t="str">
            <v>211.01.1.03</v>
          </cell>
          <cell r="B6365" t="str">
            <v>Sector Privado No Financiero</v>
          </cell>
          <cell r="D6365">
            <v>0</v>
          </cell>
        </row>
        <row r="6366">
          <cell r="A6366" t="str">
            <v>211.01.1.03.01</v>
          </cell>
          <cell r="B6366" t="str">
            <v>Empresas Privadas</v>
          </cell>
          <cell r="D6366">
            <v>0</v>
          </cell>
        </row>
        <row r="6367">
          <cell r="A6367" t="str">
            <v>211.01.1.03.01.01</v>
          </cell>
          <cell r="B6367" t="str">
            <v>Refidomsa</v>
          </cell>
          <cell r="D6367">
            <v>0</v>
          </cell>
        </row>
        <row r="6368">
          <cell r="A6368" t="str">
            <v>211.01.1.03.01.02</v>
          </cell>
          <cell r="B6368" t="str">
            <v>Rosario Dominicana</v>
          </cell>
          <cell r="D6368">
            <v>0</v>
          </cell>
        </row>
        <row r="6369">
          <cell r="A6369" t="str">
            <v>211.01.1.03.01.99</v>
          </cell>
          <cell r="B6369" t="str">
            <v>Otras Instituciones Privadas</v>
          </cell>
          <cell r="D6369">
            <v>0</v>
          </cell>
        </row>
        <row r="6370">
          <cell r="A6370" t="str">
            <v>211.01.1.03.02</v>
          </cell>
          <cell r="B6370" t="str">
            <v>Hogares</v>
          </cell>
          <cell r="D6370">
            <v>0</v>
          </cell>
        </row>
        <row r="6371">
          <cell r="A6371" t="str">
            <v>211.01.1.03.02.01</v>
          </cell>
          <cell r="B6371" t="str">
            <v>Microempresas</v>
          </cell>
          <cell r="D6371">
            <v>0</v>
          </cell>
        </row>
        <row r="6372">
          <cell r="A6372" t="str">
            <v>211.01.1.03.02.02</v>
          </cell>
          <cell r="B6372" t="str">
            <v>Resto de Hogares</v>
          </cell>
          <cell r="D6372">
            <v>0</v>
          </cell>
        </row>
        <row r="6373">
          <cell r="A6373" t="str">
            <v>211.01.1.03.03</v>
          </cell>
          <cell r="B6373" t="str">
            <v>Instituciones sin fines de lucro q</v>
          </cell>
          <cell r="C6373" t="str">
            <v>ue sirven a los hogares</v>
          </cell>
          <cell r="D6373">
            <v>0</v>
          </cell>
        </row>
        <row r="6374">
          <cell r="A6374" t="str">
            <v>211.01.1.04</v>
          </cell>
          <cell r="B6374" t="str">
            <v>Sector no Residente</v>
          </cell>
          <cell r="D6374">
            <v>0</v>
          </cell>
        </row>
        <row r="6375">
          <cell r="A6375" t="str">
            <v>211.01.1.04.01</v>
          </cell>
          <cell r="B6375" t="str">
            <v>Embajadas, Consulados y Otras Repr</v>
          </cell>
          <cell r="C6375" t="str">
            <v>esentaciones</v>
          </cell>
          <cell r="D6375">
            <v>0</v>
          </cell>
        </row>
        <row r="6376">
          <cell r="A6376" t="str">
            <v>211.01.1.04.02</v>
          </cell>
          <cell r="B6376" t="str">
            <v>Empresas Extranjeras</v>
          </cell>
          <cell r="D6376">
            <v>0</v>
          </cell>
        </row>
        <row r="6377">
          <cell r="A6377" t="str">
            <v>211.01.1.04.03</v>
          </cell>
          <cell r="B6377" t="str">
            <v>Entidades financieras en el exteri</v>
          </cell>
          <cell r="C6377" t="str">
            <v>or</v>
          </cell>
          <cell r="D6377">
            <v>0</v>
          </cell>
        </row>
        <row r="6378">
          <cell r="A6378" t="str">
            <v>211.01.1.04.04</v>
          </cell>
          <cell r="B6378" t="str">
            <v>Casa Matriz y Sucursales</v>
          </cell>
          <cell r="D6378">
            <v>0</v>
          </cell>
        </row>
        <row r="6379">
          <cell r="A6379" t="str">
            <v>211.01.1.04.99</v>
          </cell>
          <cell r="B6379" t="str">
            <v>Otras Empresas del exterior</v>
          </cell>
          <cell r="D6379">
            <v>0</v>
          </cell>
        </row>
        <row r="6380">
          <cell r="A6380">
            <v>212</v>
          </cell>
          <cell r="B6380" t="str">
            <v>DEPOSITOS DE AHORRO</v>
          </cell>
          <cell r="D6380">
            <v>-180065752</v>
          </cell>
        </row>
        <row r="6381">
          <cell r="A6381">
            <v>212.01</v>
          </cell>
          <cell r="B6381" t="str">
            <v>Depositos de Ahorro  con Tarjetas</v>
          </cell>
          <cell r="D6381">
            <v>-4330356</v>
          </cell>
        </row>
        <row r="6382">
          <cell r="A6382" t="str">
            <v>212.01.1</v>
          </cell>
          <cell r="B6382" t="str">
            <v>Depositos de Ahorro  con Tarjetas</v>
          </cell>
          <cell r="D6382">
            <v>-4330356</v>
          </cell>
        </row>
        <row r="6383">
          <cell r="A6383" t="str">
            <v>212.01.1.01</v>
          </cell>
          <cell r="B6383" t="str">
            <v>Sector publico no financiero</v>
          </cell>
          <cell r="D6383">
            <v>0</v>
          </cell>
        </row>
        <row r="6384">
          <cell r="A6384" t="str">
            <v>212.01.1.01.01</v>
          </cell>
          <cell r="B6384" t="str">
            <v>Administraciòn Central</v>
          </cell>
          <cell r="D6384">
            <v>0</v>
          </cell>
        </row>
        <row r="6385">
          <cell r="A6385" t="str">
            <v>212.01.1.01.02</v>
          </cell>
          <cell r="B6385" t="str">
            <v>Instituciones pública Descentraliz</v>
          </cell>
          <cell r="C6385" t="str">
            <v>adas o Autonomas</v>
          </cell>
          <cell r="D6385">
            <v>0</v>
          </cell>
        </row>
        <row r="6386">
          <cell r="A6386" t="str">
            <v>212.01.1.01.03</v>
          </cell>
          <cell r="B6386" t="str">
            <v>Instituciones de Seguridad Social</v>
          </cell>
          <cell r="D6386">
            <v>0</v>
          </cell>
        </row>
        <row r="6387">
          <cell r="A6387" t="str">
            <v>212.01.1.01.04</v>
          </cell>
          <cell r="B6387" t="str">
            <v>Municipios</v>
          </cell>
          <cell r="D6387">
            <v>0</v>
          </cell>
        </row>
        <row r="6388">
          <cell r="A6388" t="str">
            <v>212.01.1.01.05</v>
          </cell>
          <cell r="B6388" t="str">
            <v>Empresas Pùblicas no financieras</v>
          </cell>
          <cell r="D6388">
            <v>0</v>
          </cell>
        </row>
        <row r="6389">
          <cell r="A6389" t="str">
            <v>212.01.1.01.05.01</v>
          </cell>
          <cell r="B6389" t="str">
            <v>Corporaciòn de Empresas Estatales</v>
          </cell>
          <cell r="D6389">
            <v>0</v>
          </cell>
        </row>
        <row r="6390">
          <cell r="A6390" t="str">
            <v>212.01.1.01.05.02</v>
          </cell>
          <cell r="B6390" t="str">
            <v>Consejo Estatal del Azùcar</v>
          </cell>
          <cell r="D6390">
            <v>0</v>
          </cell>
        </row>
        <row r="6391">
          <cell r="A6391" t="str">
            <v>212.01.1.01.05.03</v>
          </cell>
          <cell r="B6391" t="str">
            <v>Corporaciòn Dominicana de Empresas</v>
          </cell>
          <cell r="C6391" t="str">
            <v>Elèctricas Estatales, EDENORTE Y EDESUR</v>
          </cell>
          <cell r="D6391">
            <v>0</v>
          </cell>
        </row>
        <row r="6392">
          <cell r="A6392" t="str">
            <v>212.01.1.01.05.04</v>
          </cell>
          <cell r="B6392" t="str">
            <v>Instituto Nacional de Estabilizaci</v>
          </cell>
          <cell r="C6392" t="str">
            <v>òn de Precios</v>
          </cell>
          <cell r="D6392">
            <v>0</v>
          </cell>
        </row>
        <row r="6393">
          <cell r="A6393" t="str">
            <v>212.01.1.01.05.99</v>
          </cell>
          <cell r="B6393" t="str">
            <v>Otras Empresas pùblicas no financi</v>
          </cell>
          <cell r="C6393" t="str">
            <v>eras</v>
          </cell>
          <cell r="D6393">
            <v>0</v>
          </cell>
        </row>
        <row r="6394">
          <cell r="A6394" t="str">
            <v>212.01.1.02</v>
          </cell>
          <cell r="B6394" t="str">
            <v>Sector Financiero</v>
          </cell>
          <cell r="D6394">
            <v>0</v>
          </cell>
        </row>
        <row r="6395">
          <cell r="A6395" t="str">
            <v>212.01.1.02.02</v>
          </cell>
          <cell r="B6395" t="str">
            <v>Bancos Multiples</v>
          </cell>
          <cell r="D6395">
            <v>0</v>
          </cell>
        </row>
        <row r="6396">
          <cell r="A6396" t="str">
            <v>212.01.1.02.03</v>
          </cell>
          <cell r="B6396" t="str">
            <v>Bancos de Ahorros y Creditos</v>
          </cell>
          <cell r="D6396">
            <v>0</v>
          </cell>
        </row>
        <row r="6397">
          <cell r="A6397" t="str">
            <v>212.01.1.02.04</v>
          </cell>
          <cell r="B6397" t="str">
            <v>Corporaciones de Creditos</v>
          </cell>
          <cell r="D6397">
            <v>0</v>
          </cell>
        </row>
        <row r="6398">
          <cell r="A6398" t="str">
            <v>212.01.1.02.05</v>
          </cell>
          <cell r="B6398" t="str">
            <v>Asociaciones de Ahorros y Préstamo</v>
          </cell>
          <cell r="C6398" t="str">
            <v>s</v>
          </cell>
          <cell r="D6398">
            <v>0</v>
          </cell>
        </row>
        <row r="6399">
          <cell r="A6399" t="str">
            <v>212.01.1.02.06</v>
          </cell>
          <cell r="B6399" t="str">
            <v>Cooperativas de Ahorros y Creditos</v>
          </cell>
          <cell r="D6399">
            <v>0</v>
          </cell>
        </row>
        <row r="6400">
          <cell r="A6400" t="str">
            <v>212.01.1.02.07</v>
          </cell>
          <cell r="B6400" t="str">
            <v>Entidades Financieras Publicas</v>
          </cell>
          <cell r="D6400">
            <v>0</v>
          </cell>
        </row>
        <row r="6401">
          <cell r="A6401" t="str">
            <v>212.01.1.02.07.01</v>
          </cell>
          <cell r="B6401" t="str">
            <v>Banco Agrícola de la Rep. Dom.</v>
          </cell>
          <cell r="D6401">
            <v>0</v>
          </cell>
        </row>
        <row r="6402">
          <cell r="A6402" t="str">
            <v>212.01.1.02.07.02</v>
          </cell>
          <cell r="B6402" t="str">
            <v>Banco Nacional de Fomento de la Vi</v>
          </cell>
          <cell r="C6402" t="str">
            <v>vienda y la Producción</v>
          </cell>
          <cell r="D6402">
            <v>0</v>
          </cell>
        </row>
        <row r="6403">
          <cell r="A6403" t="str">
            <v>212.01.1.02.07.03</v>
          </cell>
          <cell r="B6403" t="str">
            <v>Instituto de Desarrollo y Credito</v>
          </cell>
          <cell r="C6403" t="str">
            <v>Cooperativo</v>
          </cell>
          <cell r="D6403">
            <v>0</v>
          </cell>
        </row>
        <row r="6404">
          <cell r="A6404" t="str">
            <v>212.01.1.02.07.04</v>
          </cell>
          <cell r="B6404" t="str">
            <v>Caja de Ahorros para Obrero y Mont</v>
          </cell>
          <cell r="C6404" t="str">
            <v>e de Piedad</v>
          </cell>
          <cell r="D6404">
            <v>0</v>
          </cell>
        </row>
        <row r="6405">
          <cell r="A6405" t="str">
            <v>212.01.1.02.07.05</v>
          </cell>
          <cell r="B6405" t="str">
            <v>Corporación de Fomento Industrial</v>
          </cell>
          <cell r="D6405">
            <v>0</v>
          </cell>
        </row>
        <row r="6406">
          <cell r="A6406" t="str">
            <v>212.01.1.02.07.99</v>
          </cell>
          <cell r="B6406" t="str">
            <v>Otras Entidades Financieras P·blic</v>
          </cell>
          <cell r="C6406" t="str">
            <v>as</v>
          </cell>
          <cell r="D6406">
            <v>0</v>
          </cell>
        </row>
        <row r="6407">
          <cell r="A6407" t="str">
            <v>212.01.1.02.08</v>
          </cell>
          <cell r="B6407" t="str">
            <v>Compañías de Seguros</v>
          </cell>
          <cell r="D6407">
            <v>0</v>
          </cell>
        </row>
        <row r="6408">
          <cell r="A6408" t="str">
            <v>212.01.1.02.09</v>
          </cell>
          <cell r="B6408" t="str">
            <v>Administradoras de Fondos de Pensi</v>
          </cell>
          <cell r="C6408" t="str">
            <v>ones</v>
          </cell>
          <cell r="D6408">
            <v>0</v>
          </cell>
        </row>
        <row r="6409">
          <cell r="A6409" t="str">
            <v>212.01.1.02.10</v>
          </cell>
          <cell r="B6409" t="str">
            <v>Administradoras de Fondos Mutuos</v>
          </cell>
          <cell r="D6409">
            <v>0</v>
          </cell>
        </row>
        <row r="6410">
          <cell r="A6410" t="str">
            <v>212.01.1.02.11</v>
          </cell>
          <cell r="B6410" t="str">
            <v>Puesto  de Bolsa de Valores</v>
          </cell>
          <cell r="D6410">
            <v>0</v>
          </cell>
        </row>
        <row r="6411">
          <cell r="A6411" t="str">
            <v>212.01.1.02.12</v>
          </cell>
          <cell r="B6411" t="str">
            <v>Agentes de Cambio y Remesas</v>
          </cell>
          <cell r="D6411">
            <v>0</v>
          </cell>
        </row>
        <row r="6412">
          <cell r="A6412" t="str">
            <v>212.01.1.03</v>
          </cell>
          <cell r="B6412" t="str">
            <v>Sector Privado No Financiero</v>
          </cell>
          <cell r="D6412">
            <v>-4330356</v>
          </cell>
        </row>
        <row r="6413">
          <cell r="A6413" t="str">
            <v>212.01.1.03.01</v>
          </cell>
          <cell r="B6413" t="str">
            <v>Empresas Privadas</v>
          </cell>
          <cell r="D6413">
            <v>0</v>
          </cell>
        </row>
        <row r="6414">
          <cell r="A6414" t="str">
            <v>212.01.1.03.01.01</v>
          </cell>
          <cell r="B6414" t="str">
            <v>Refidomsa</v>
          </cell>
          <cell r="D6414">
            <v>0</v>
          </cell>
        </row>
        <row r="6415">
          <cell r="A6415" t="str">
            <v>212.01.1.03.01.02</v>
          </cell>
          <cell r="B6415" t="str">
            <v>Rosario Dominicana</v>
          </cell>
          <cell r="D6415">
            <v>0</v>
          </cell>
        </row>
        <row r="6416">
          <cell r="A6416" t="str">
            <v>212.01.1.03.01.99</v>
          </cell>
          <cell r="B6416" t="str">
            <v>Otras Instituciones Privadas</v>
          </cell>
          <cell r="D6416">
            <v>0</v>
          </cell>
        </row>
        <row r="6417">
          <cell r="A6417" t="str">
            <v>212.01.1.03.02</v>
          </cell>
          <cell r="B6417" t="str">
            <v>Hogares</v>
          </cell>
          <cell r="D6417">
            <v>-4330356</v>
          </cell>
        </row>
        <row r="6418">
          <cell r="A6418" t="str">
            <v>212.01.1.03.02.01</v>
          </cell>
          <cell r="B6418" t="str">
            <v>Microempresas</v>
          </cell>
          <cell r="D6418">
            <v>0</v>
          </cell>
        </row>
        <row r="6419">
          <cell r="A6419" t="str">
            <v>212.01.1.03.02.02</v>
          </cell>
          <cell r="B6419" t="str">
            <v>Resto de Hogares</v>
          </cell>
          <cell r="D6419">
            <v>-4330356</v>
          </cell>
        </row>
        <row r="6420">
          <cell r="A6420" t="str">
            <v>212.01.1.03.03</v>
          </cell>
          <cell r="B6420" t="str">
            <v>Instituciones sin fines de lucro q</v>
          </cell>
          <cell r="C6420" t="str">
            <v>ue sirven a los hogares</v>
          </cell>
          <cell r="D6420">
            <v>0</v>
          </cell>
        </row>
        <row r="6421">
          <cell r="A6421" t="str">
            <v>212.01.1.04</v>
          </cell>
          <cell r="B6421" t="str">
            <v>Sector no Residente</v>
          </cell>
          <cell r="D6421">
            <v>0</v>
          </cell>
        </row>
        <row r="6422">
          <cell r="A6422" t="str">
            <v>212.01.1.04.01</v>
          </cell>
          <cell r="B6422" t="str">
            <v>Embajadas, Consulados y Otras Repr</v>
          </cell>
          <cell r="C6422" t="str">
            <v>esentaciones</v>
          </cell>
          <cell r="D6422">
            <v>0</v>
          </cell>
        </row>
        <row r="6423">
          <cell r="A6423" t="str">
            <v>212.01.1.04.02</v>
          </cell>
          <cell r="B6423" t="str">
            <v>Empresas Extranjeras</v>
          </cell>
          <cell r="D6423">
            <v>0</v>
          </cell>
        </row>
        <row r="6424">
          <cell r="A6424" t="str">
            <v>212.01.1.04.03</v>
          </cell>
          <cell r="B6424" t="str">
            <v>Entidades financieras en el exteri</v>
          </cell>
          <cell r="C6424" t="str">
            <v>or</v>
          </cell>
          <cell r="D6424">
            <v>0</v>
          </cell>
        </row>
        <row r="6425">
          <cell r="A6425" t="str">
            <v>212.01.1.04.04</v>
          </cell>
          <cell r="B6425" t="str">
            <v>Casa Matriz y Sucursales</v>
          </cell>
          <cell r="D6425">
            <v>0</v>
          </cell>
        </row>
        <row r="6426">
          <cell r="A6426" t="str">
            <v>212.01.1.04.99</v>
          </cell>
          <cell r="B6426" t="str">
            <v>Otras Empresas del exterior</v>
          </cell>
          <cell r="D6426">
            <v>0</v>
          </cell>
        </row>
        <row r="6427">
          <cell r="A6427" t="str">
            <v>212.01.2</v>
          </cell>
          <cell r="B6427" t="str">
            <v>Depositos de Ahorro  con tarjetas</v>
          </cell>
          <cell r="D6427">
            <v>0</v>
          </cell>
        </row>
        <row r="6428">
          <cell r="A6428" t="str">
            <v>212.01.2.01</v>
          </cell>
          <cell r="B6428" t="str">
            <v>Sector publico no financiero</v>
          </cell>
          <cell r="D6428">
            <v>0</v>
          </cell>
        </row>
        <row r="6429">
          <cell r="A6429" t="str">
            <v>212.01.2.01.01</v>
          </cell>
          <cell r="B6429" t="str">
            <v>Administraciòn Central</v>
          </cell>
          <cell r="D6429">
            <v>0</v>
          </cell>
        </row>
        <row r="6430">
          <cell r="A6430" t="str">
            <v>212.01.2.01.02</v>
          </cell>
          <cell r="B6430" t="str">
            <v>Instituciones pública Descentraliz</v>
          </cell>
          <cell r="C6430" t="str">
            <v>adas o Autonomas</v>
          </cell>
          <cell r="D6430">
            <v>0</v>
          </cell>
        </row>
        <row r="6431">
          <cell r="A6431" t="str">
            <v>212.01.2.01.03</v>
          </cell>
          <cell r="B6431" t="str">
            <v>Instituciones de Seguridad Social</v>
          </cell>
          <cell r="D6431">
            <v>0</v>
          </cell>
        </row>
        <row r="6432">
          <cell r="A6432" t="str">
            <v>212.01.2.01.04</v>
          </cell>
          <cell r="B6432" t="str">
            <v>Municipios</v>
          </cell>
          <cell r="D6432">
            <v>0</v>
          </cell>
        </row>
        <row r="6433">
          <cell r="A6433" t="str">
            <v>212.01.2.01.05</v>
          </cell>
          <cell r="B6433" t="str">
            <v>Empresas Pùblicas no financieras</v>
          </cell>
          <cell r="D6433">
            <v>0</v>
          </cell>
        </row>
        <row r="6434">
          <cell r="A6434" t="str">
            <v>212.01.2.01.05.01</v>
          </cell>
          <cell r="B6434" t="str">
            <v>Corporaciòn de Empresas Estatales</v>
          </cell>
          <cell r="D6434">
            <v>0</v>
          </cell>
        </row>
        <row r="6435">
          <cell r="A6435" t="str">
            <v>212.01.2.01.05.02</v>
          </cell>
          <cell r="B6435" t="str">
            <v>Consejo Estatal del Azùcar</v>
          </cell>
          <cell r="D6435">
            <v>0</v>
          </cell>
        </row>
        <row r="6436">
          <cell r="A6436" t="str">
            <v>212.01.2.01.05.03</v>
          </cell>
          <cell r="B6436" t="str">
            <v>Corporaciòn Dominicana de Empresas</v>
          </cell>
          <cell r="C6436" t="str">
            <v>Elèctricas Estatales, EDENORTE Y EDESUR</v>
          </cell>
          <cell r="D6436">
            <v>0</v>
          </cell>
        </row>
        <row r="6437">
          <cell r="A6437" t="str">
            <v>212.01.2.01.05.04</v>
          </cell>
          <cell r="B6437" t="str">
            <v>Instituto Nacional de Estabilizaci</v>
          </cell>
          <cell r="C6437" t="str">
            <v>òn de Precios</v>
          </cell>
          <cell r="D6437">
            <v>0</v>
          </cell>
        </row>
        <row r="6438">
          <cell r="A6438" t="str">
            <v>212.01.2.01.05.99</v>
          </cell>
          <cell r="B6438" t="str">
            <v>Otras Empresas pùblicas no financi</v>
          </cell>
          <cell r="C6438" t="str">
            <v>eras</v>
          </cell>
          <cell r="D6438">
            <v>0</v>
          </cell>
        </row>
        <row r="6439">
          <cell r="A6439" t="str">
            <v>212.01.2.02</v>
          </cell>
          <cell r="B6439" t="str">
            <v>Sector Financiero</v>
          </cell>
          <cell r="D6439">
            <v>0</v>
          </cell>
        </row>
        <row r="6440">
          <cell r="A6440" t="str">
            <v>212.01.2.02.02</v>
          </cell>
          <cell r="B6440" t="str">
            <v>Bancos Multiples</v>
          </cell>
          <cell r="D6440">
            <v>0</v>
          </cell>
        </row>
        <row r="6441">
          <cell r="A6441" t="str">
            <v>212.01.2.02.03</v>
          </cell>
          <cell r="B6441" t="str">
            <v>Bancos de Ahorros y Creditos</v>
          </cell>
          <cell r="D6441">
            <v>0</v>
          </cell>
        </row>
        <row r="6442">
          <cell r="A6442" t="str">
            <v>212.01.2.02.04</v>
          </cell>
          <cell r="B6442" t="str">
            <v>Corporaciones de Creditos</v>
          </cell>
          <cell r="D6442">
            <v>0</v>
          </cell>
        </row>
        <row r="6443">
          <cell r="A6443" t="str">
            <v>212.01.2.02.05</v>
          </cell>
          <cell r="B6443" t="str">
            <v>Asociaciones de Ahorros y Préstamo</v>
          </cell>
          <cell r="C6443" t="str">
            <v>s</v>
          </cell>
          <cell r="D6443">
            <v>0</v>
          </cell>
        </row>
        <row r="6444">
          <cell r="A6444" t="str">
            <v>212.01.2.02.06</v>
          </cell>
          <cell r="B6444" t="str">
            <v>Cooperativas de Ahorros y Creditos</v>
          </cell>
          <cell r="D6444">
            <v>0</v>
          </cell>
        </row>
        <row r="6445">
          <cell r="A6445" t="str">
            <v>212.01.2.02.07</v>
          </cell>
          <cell r="B6445" t="str">
            <v>Entidades Financieras Publicas</v>
          </cell>
          <cell r="D6445">
            <v>0</v>
          </cell>
        </row>
        <row r="6446">
          <cell r="A6446" t="str">
            <v>212.01.2.02.07.01</v>
          </cell>
          <cell r="B6446" t="str">
            <v>Banco Agrícola de la Rep. Dom.</v>
          </cell>
          <cell r="D6446">
            <v>0</v>
          </cell>
        </row>
        <row r="6447">
          <cell r="A6447" t="str">
            <v>212.01.2.02.07.02</v>
          </cell>
          <cell r="B6447" t="str">
            <v>Banco Nacional de Fomento de la Vi</v>
          </cell>
          <cell r="C6447" t="str">
            <v>vienda y la Producción</v>
          </cell>
          <cell r="D6447">
            <v>0</v>
          </cell>
        </row>
        <row r="6448">
          <cell r="A6448" t="str">
            <v>212.01.2.02.07.03</v>
          </cell>
          <cell r="B6448" t="str">
            <v>Instituto de Desarrollo y Credito</v>
          </cell>
          <cell r="C6448" t="str">
            <v>Cooperativo</v>
          </cell>
          <cell r="D6448">
            <v>0</v>
          </cell>
        </row>
        <row r="6449">
          <cell r="A6449" t="str">
            <v>212.01.2.02.07.04</v>
          </cell>
          <cell r="B6449" t="str">
            <v>Caja de Ahorros para Obrero y Mont</v>
          </cell>
          <cell r="C6449" t="str">
            <v>e de Piedad</v>
          </cell>
          <cell r="D6449">
            <v>0</v>
          </cell>
        </row>
        <row r="6450">
          <cell r="A6450" t="str">
            <v>212.01.2.02.07.05</v>
          </cell>
          <cell r="B6450" t="str">
            <v>Corporación de Fomento Industrial</v>
          </cell>
          <cell r="D6450">
            <v>0</v>
          </cell>
        </row>
        <row r="6451">
          <cell r="A6451" t="str">
            <v>212.01.2.02.07.99</v>
          </cell>
          <cell r="B6451" t="str">
            <v>Otras Entidades Financieras Públic</v>
          </cell>
          <cell r="C6451" t="str">
            <v>as</v>
          </cell>
          <cell r="D6451">
            <v>0</v>
          </cell>
        </row>
        <row r="6452">
          <cell r="A6452" t="str">
            <v>212.01.2.02.08</v>
          </cell>
          <cell r="B6452" t="str">
            <v>Compañías de Seguros</v>
          </cell>
          <cell r="D6452">
            <v>0</v>
          </cell>
        </row>
        <row r="6453">
          <cell r="A6453" t="str">
            <v>212.01.2.02.09</v>
          </cell>
          <cell r="B6453" t="str">
            <v>Administradoras de Fondos de Pensi</v>
          </cell>
          <cell r="C6453" t="str">
            <v>ones</v>
          </cell>
          <cell r="D6453">
            <v>0</v>
          </cell>
        </row>
        <row r="6454">
          <cell r="A6454" t="str">
            <v>212.01.2.02.10</v>
          </cell>
          <cell r="B6454" t="str">
            <v>Administradoras de Fondos Mutuos</v>
          </cell>
          <cell r="D6454">
            <v>0</v>
          </cell>
        </row>
        <row r="6455">
          <cell r="A6455" t="str">
            <v>212.01.2.02.11</v>
          </cell>
          <cell r="B6455" t="str">
            <v>Puesto  de Bolsa de Valores</v>
          </cell>
          <cell r="D6455">
            <v>0</v>
          </cell>
        </row>
        <row r="6456">
          <cell r="A6456" t="str">
            <v>212.01.2.02.12</v>
          </cell>
          <cell r="B6456" t="str">
            <v>Agentes de Cambio y Remesas</v>
          </cell>
          <cell r="D6456">
            <v>0</v>
          </cell>
        </row>
        <row r="6457">
          <cell r="A6457" t="str">
            <v>212.01.2.03</v>
          </cell>
          <cell r="B6457" t="str">
            <v>Sector Privado No Financiero</v>
          </cell>
          <cell r="D6457">
            <v>0</v>
          </cell>
        </row>
        <row r="6458">
          <cell r="A6458" t="str">
            <v>212.01.2.03.01</v>
          </cell>
          <cell r="B6458" t="str">
            <v>Empresas Privadas</v>
          </cell>
          <cell r="D6458">
            <v>0</v>
          </cell>
        </row>
        <row r="6459">
          <cell r="A6459" t="str">
            <v>212.01.2.03.01.01</v>
          </cell>
          <cell r="B6459" t="str">
            <v>Refidomsa</v>
          </cell>
          <cell r="D6459">
            <v>0</v>
          </cell>
        </row>
        <row r="6460">
          <cell r="A6460" t="str">
            <v>212.01.2.03.01.02</v>
          </cell>
          <cell r="B6460" t="str">
            <v>Rosario Dominicana</v>
          </cell>
          <cell r="D6460">
            <v>0</v>
          </cell>
        </row>
        <row r="6461">
          <cell r="A6461" t="str">
            <v>212.01.2.03.01.99</v>
          </cell>
          <cell r="B6461" t="str">
            <v>Otras Instituciones Privadas</v>
          </cell>
          <cell r="D6461">
            <v>0</v>
          </cell>
        </row>
        <row r="6462">
          <cell r="A6462" t="str">
            <v>212.01.2.03.02</v>
          </cell>
          <cell r="B6462" t="str">
            <v>Hogares</v>
          </cell>
          <cell r="D6462">
            <v>0</v>
          </cell>
        </row>
        <row r="6463">
          <cell r="A6463" t="str">
            <v>212.01.2.03.02.01</v>
          </cell>
          <cell r="B6463" t="str">
            <v>Microempresas</v>
          </cell>
          <cell r="D6463">
            <v>0</v>
          </cell>
        </row>
        <row r="6464">
          <cell r="A6464" t="str">
            <v>212.01.2.03.02.02</v>
          </cell>
          <cell r="B6464" t="str">
            <v>Resto de Hogares</v>
          </cell>
          <cell r="D6464">
            <v>0</v>
          </cell>
        </row>
        <row r="6465">
          <cell r="A6465" t="str">
            <v>212.01.2.03.03</v>
          </cell>
          <cell r="B6465" t="str">
            <v>Instituciones sin fines de lucro q</v>
          </cell>
          <cell r="C6465" t="str">
            <v>ue sirven a los hogares</v>
          </cell>
          <cell r="D6465">
            <v>0</v>
          </cell>
        </row>
        <row r="6466">
          <cell r="A6466" t="str">
            <v>212.01.2.04</v>
          </cell>
          <cell r="B6466" t="str">
            <v>Sector no Residente</v>
          </cell>
          <cell r="D6466">
            <v>0</v>
          </cell>
        </row>
        <row r="6467">
          <cell r="A6467" t="str">
            <v>212.01.2.04.01</v>
          </cell>
          <cell r="B6467" t="str">
            <v>Embajadas, Consulados y Otras Repr</v>
          </cell>
          <cell r="C6467" t="str">
            <v>esentaciones</v>
          </cell>
          <cell r="D6467">
            <v>0</v>
          </cell>
        </row>
        <row r="6468">
          <cell r="A6468" t="str">
            <v>212.01.2.04.02</v>
          </cell>
          <cell r="B6468" t="str">
            <v>Empresas Extranjeras</v>
          </cell>
          <cell r="D6468">
            <v>0</v>
          </cell>
        </row>
        <row r="6469">
          <cell r="A6469" t="str">
            <v>212.01.2.04.03</v>
          </cell>
          <cell r="B6469" t="str">
            <v>Entidades financieras en el exteri</v>
          </cell>
          <cell r="C6469" t="str">
            <v>or</v>
          </cell>
          <cell r="D6469">
            <v>0</v>
          </cell>
        </row>
        <row r="6470">
          <cell r="A6470" t="str">
            <v>212.01.2.04.04</v>
          </cell>
          <cell r="B6470" t="str">
            <v>Casa Matriz y Sucursales</v>
          </cell>
          <cell r="D6470">
            <v>0</v>
          </cell>
        </row>
        <row r="6471">
          <cell r="A6471" t="str">
            <v>212.01.2.04.99</v>
          </cell>
          <cell r="B6471" t="str">
            <v>Otras Empresas del exterior</v>
          </cell>
          <cell r="D6471">
            <v>0</v>
          </cell>
        </row>
        <row r="6472">
          <cell r="A6472">
            <v>212.02</v>
          </cell>
          <cell r="B6472" t="str">
            <v>Depositos de Ahorro con Libretas</v>
          </cell>
          <cell r="D6472">
            <v>-175735396</v>
          </cell>
        </row>
        <row r="6473">
          <cell r="A6473" t="str">
            <v>212.02.1</v>
          </cell>
          <cell r="B6473" t="str">
            <v>Depositos de Ahorro con Libretas</v>
          </cell>
          <cell r="D6473">
            <v>-175735396</v>
          </cell>
        </row>
        <row r="6474">
          <cell r="A6474" t="str">
            <v>212.02.1.01</v>
          </cell>
          <cell r="B6474" t="str">
            <v>Sector publico no financiero</v>
          </cell>
          <cell r="D6474">
            <v>0</v>
          </cell>
        </row>
        <row r="6475">
          <cell r="A6475" t="str">
            <v>212.02.1.01.01</v>
          </cell>
          <cell r="B6475" t="str">
            <v>Administraciòn Central</v>
          </cell>
          <cell r="D6475">
            <v>0</v>
          </cell>
        </row>
        <row r="6476">
          <cell r="A6476" t="str">
            <v>212.02.1.01.02</v>
          </cell>
          <cell r="B6476" t="str">
            <v>Instituciones pública Descentraliz</v>
          </cell>
          <cell r="C6476" t="str">
            <v>adas o Autonomas</v>
          </cell>
          <cell r="D6476">
            <v>0</v>
          </cell>
        </row>
        <row r="6477">
          <cell r="A6477" t="str">
            <v>212.02.1.01.03</v>
          </cell>
          <cell r="B6477" t="str">
            <v>Instituciones de Seguridad Social</v>
          </cell>
          <cell r="D6477">
            <v>0</v>
          </cell>
        </row>
        <row r="6478">
          <cell r="A6478" t="str">
            <v>212.02.1.01.04</v>
          </cell>
          <cell r="B6478" t="str">
            <v>Municipios</v>
          </cell>
          <cell r="D6478">
            <v>0</v>
          </cell>
        </row>
        <row r="6479">
          <cell r="A6479" t="str">
            <v>212.02.1.01.05</v>
          </cell>
          <cell r="B6479" t="str">
            <v>Empresas Pùblicas no financieras</v>
          </cell>
          <cell r="D6479">
            <v>0</v>
          </cell>
        </row>
        <row r="6480">
          <cell r="A6480" t="str">
            <v>212.02.1.01.05.01</v>
          </cell>
          <cell r="B6480" t="str">
            <v>Corporaciòn de Empresas Estatales</v>
          </cell>
          <cell r="D6480">
            <v>0</v>
          </cell>
        </row>
        <row r="6481">
          <cell r="A6481" t="str">
            <v>212.02.1.01.05.02</v>
          </cell>
          <cell r="B6481" t="str">
            <v>Consejo Estatal del Azùcar</v>
          </cell>
          <cell r="D6481">
            <v>0</v>
          </cell>
        </row>
        <row r="6482">
          <cell r="A6482" t="str">
            <v>212.02.1.01.05.03</v>
          </cell>
          <cell r="B6482" t="str">
            <v>Corporaciòn Dominicana de Empresas</v>
          </cell>
          <cell r="C6482" t="str">
            <v>Elèctricas Estatales, EDENORTE Y EDESUR</v>
          </cell>
          <cell r="D6482">
            <v>0</v>
          </cell>
        </row>
        <row r="6483">
          <cell r="A6483" t="str">
            <v>212.02.1.01.05.04</v>
          </cell>
          <cell r="B6483" t="str">
            <v>Instituto Nacional de Estabilizaci</v>
          </cell>
          <cell r="C6483" t="str">
            <v>òn de Precios</v>
          </cell>
          <cell r="D6483">
            <v>0</v>
          </cell>
        </row>
        <row r="6484">
          <cell r="A6484" t="str">
            <v>212.02.1.01.05.99</v>
          </cell>
          <cell r="B6484" t="str">
            <v>Otras Empresas pùblicas no financi</v>
          </cell>
          <cell r="C6484" t="str">
            <v>eras</v>
          </cell>
          <cell r="D6484">
            <v>0</v>
          </cell>
        </row>
        <row r="6485">
          <cell r="A6485" t="str">
            <v>212.02.1.02</v>
          </cell>
          <cell r="B6485" t="str">
            <v>Sector Financiero</v>
          </cell>
          <cell r="D6485">
            <v>0</v>
          </cell>
        </row>
        <row r="6486">
          <cell r="A6486" t="str">
            <v>212.02.1.02.02</v>
          </cell>
          <cell r="B6486" t="str">
            <v>Bancos Multiples</v>
          </cell>
          <cell r="D6486">
            <v>0</v>
          </cell>
        </row>
        <row r="6487">
          <cell r="A6487" t="str">
            <v>212.02.1.02.03</v>
          </cell>
          <cell r="B6487" t="str">
            <v>Bancos de Ahorros y Creditos</v>
          </cell>
          <cell r="D6487">
            <v>0</v>
          </cell>
        </row>
        <row r="6488">
          <cell r="A6488" t="str">
            <v>212.02.1.02.04</v>
          </cell>
          <cell r="B6488" t="str">
            <v>Corporaciones de Creditos</v>
          </cell>
          <cell r="D6488">
            <v>0</v>
          </cell>
        </row>
        <row r="6489">
          <cell r="A6489" t="str">
            <v>212.02.1.02.05</v>
          </cell>
          <cell r="B6489" t="str">
            <v>Asociaciones de Ahorros y Préstamo</v>
          </cell>
          <cell r="C6489" t="str">
            <v>s</v>
          </cell>
          <cell r="D6489">
            <v>0</v>
          </cell>
        </row>
        <row r="6490">
          <cell r="A6490" t="str">
            <v>212.02.1.02.06</v>
          </cell>
          <cell r="B6490" t="str">
            <v>Cooperativas de Ahorros y Creditos</v>
          </cell>
          <cell r="D6490">
            <v>0</v>
          </cell>
        </row>
        <row r="6491">
          <cell r="A6491" t="str">
            <v>212.02.1.02.07</v>
          </cell>
          <cell r="B6491" t="str">
            <v>Entidades Financieras Publicas</v>
          </cell>
          <cell r="D6491">
            <v>0</v>
          </cell>
        </row>
        <row r="6492">
          <cell r="A6492" t="str">
            <v>212.02.1.02.07.01</v>
          </cell>
          <cell r="B6492" t="str">
            <v>Banco Agrícola de la Rep. Dom.</v>
          </cell>
          <cell r="D6492">
            <v>0</v>
          </cell>
        </row>
        <row r="6493">
          <cell r="A6493" t="str">
            <v>212.02.1.02.07.02</v>
          </cell>
          <cell r="B6493" t="str">
            <v>Banco Nacional de Fomento de la Vi</v>
          </cell>
          <cell r="C6493" t="str">
            <v>vienda y la Producción</v>
          </cell>
          <cell r="D6493">
            <v>0</v>
          </cell>
        </row>
        <row r="6494">
          <cell r="A6494" t="str">
            <v>212.02.1.02.07.03</v>
          </cell>
          <cell r="B6494" t="str">
            <v>Instituto de Desarrollo y Credito</v>
          </cell>
          <cell r="C6494" t="str">
            <v>Cooperativo</v>
          </cell>
          <cell r="D6494">
            <v>0</v>
          </cell>
        </row>
        <row r="6495">
          <cell r="A6495" t="str">
            <v>212.02.1.02.07.04</v>
          </cell>
          <cell r="B6495" t="str">
            <v>Caja de Ahorros para Obrero y Mont</v>
          </cell>
          <cell r="C6495" t="str">
            <v>e de Piedad</v>
          </cell>
          <cell r="D6495">
            <v>0</v>
          </cell>
        </row>
        <row r="6496">
          <cell r="A6496" t="str">
            <v>212.02.1.02.07.05</v>
          </cell>
          <cell r="B6496" t="str">
            <v>Corporación de Fomento Industrial</v>
          </cell>
          <cell r="D6496">
            <v>0</v>
          </cell>
        </row>
        <row r="6497">
          <cell r="A6497" t="str">
            <v>212.02.1.02.07.99</v>
          </cell>
          <cell r="B6497" t="str">
            <v>Otras Entidades Financieras P·blic</v>
          </cell>
          <cell r="C6497" t="str">
            <v>as</v>
          </cell>
          <cell r="D6497">
            <v>0</v>
          </cell>
        </row>
        <row r="6498">
          <cell r="A6498" t="str">
            <v>212.02.1.02.08</v>
          </cell>
          <cell r="B6498" t="str">
            <v>Compañías de Seguros</v>
          </cell>
          <cell r="D6498">
            <v>0</v>
          </cell>
        </row>
        <row r="6499">
          <cell r="A6499" t="str">
            <v>212.02.1.02.09</v>
          </cell>
          <cell r="B6499" t="str">
            <v>Administradoras de Fondos de Pensi</v>
          </cell>
          <cell r="C6499" t="str">
            <v>ones</v>
          </cell>
          <cell r="D6499">
            <v>0</v>
          </cell>
        </row>
        <row r="6500">
          <cell r="A6500" t="str">
            <v>212.02.1.02.10</v>
          </cell>
          <cell r="B6500" t="str">
            <v>Administradoras de Fondos Mutuos</v>
          </cell>
          <cell r="D6500">
            <v>0</v>
          </cell>
        </row>
        <row r="6501">
          <cell r="A6501" t="str">
            <v>212.02.1.02.11</v>
          </cell>
          <cell r="B6501" t="str">
            <v>Puesto  de Bolsa de Valores</v>
          </cell>
          <cell r="D6501">
            <v>0</v>
          </cell>
        </row>
        <row r="6502">
          <cell r="A6502" t="str">
            <v>212.02.1.02.12</v>
          </cell>
          <cell r="B6502" t="str">
            <v>Agentes de Cambio y Remesas</v>
          </cell>
          <cell r="D6502">
            <v>0</v>
          </cell>
        </row>
        <row r="6503">
          <cell r="A6503" t="str">
            <v>212.02.1.03</v>
          </cell>
          <cell r="B6503" t="str">
            <v>Sector Privado No Financiero</v>
          </cell>
          <cell r="D6503">
            <v>-175735396</v>
          </cell>
        </row>
        <row r="6504">
          <cell r="A6504" t="str">
            <v>212.02.1.03.01</v>
          </cell>
          <cell r="B6504" t="str">
            <v>Empresas Privadas</v>
          </cell>
          <cell r="D6504">
            <v>0</v>
          </cell>
        </row>
        <row r="6505">
          <cell r="A6505" t="str">
            <v>212.02.1.03.01.01</v>
          </cell>
          <cell r="B6505" t="str">
            <v>Refidomsa</v>
          </cell>
          <cell r="D6505">
            <v>0</v>
          </cell>
        </row>
        <row r="6506">
          <cell r="A6506" t="str">
            <v>212.02.1.03.01.02</v>
          </cell>
          <cell r="B6506" t="str">
            <v>Rosario Dominicana</v>
          </cell>
          <cell r="D6506">
            <v>0</v>
          </cell>
        </row>
        <row r="6507">
          <cell r="A6507" t="str">
            <v>212.02.1.03.01.99</v>
          </cell>
          <cell r="B6507" t="str">
            <v>Otras Instituciones Privadas</v>
          </cell>
          <cell r="D6507">
            <v>0</v>
          </cell>
        </row>
        <row r="6508">
          <cell r="A6508" t="str">
            <v>212.02.1.03.02</v>
          </cell>
          <cell r="B6508" t="str">
            <v>Hogares</v>
          </cell>
          <cell r="D6508">
            <v>-175735396</v>
          </cell>
        </row>
        <row r="6509">
          <cell r="A6509" t="str">
            <v>212.02.1.03.02.01</v>
          </cell>
          <cell r="B6509" t="str">
            <v>Microempresas</v>
          </cell>
          <cell r="D6509">
            <v>0</v>
          </cell>
        </row>
        <row r="6510">
          <cell r="A6510" t="str">
            <v>212.02.1.03.02.02</v>
          </cell>
          <cell r="B6510" t="str">
            <v>Resto de Hogares</v>
          </cell>
          <cell r="D6510">
            <v>-175735396</v>
          </cell>
        </row>
        <row r="6511">
          <cell r="A6511" t="str">
            <v>212.02.1.03.03</v>
          </cell>
          <cell r="B6511" t="str">
            <v>Instituciones sin fines de lucro q</v>
          </cell>
          <cell r="C6511" t="str">
            <v>ue sirven a los hogares</v>
          </cell>
          <cell r="D6511">
            <v>0</v>
          </cell>
        </row>
        <row r="6512">
          <cell r="A6512" t="str">
            <v>212.02.1.04</v>
          </cell>
          <cell r="B6512" t="str">
            <v>Sector no Residente</v>
          </cell>
          <cell r="D6512">
            <v>0</v>
          </cell>
        </row>
        <row r="6513">
          <cell r="A6513" t="str">
            <v>212.02.1.04.01</v>
          </cell>
          <cell r="B6513" t="str">
            <v>Embajadas, Consulados y Otras Repr</v>
          </cell>
          <cell r="C6513" t="str">
            <v>esentaciones</v>
          </cell>
          <cell r="D6513">
            <v>0</v>
          </cell>
        </row>
        <row r="6514">
          <cell r="A6514" t="str">
            <v>212.02.1.04.02</v>
          </cell>
          <cell r="B6514" t="str">
            <v>Empresas Extranjeras</v>
          </cell>
          <cell r="D6514">
            <v>0</v>
          </cell>
        </row>
        <row r="6515">
          <cell r="A6515" t="str">
            <v>212.02.1.04.03</v>
          </cell>
          <cell r="B6515" t="str">
            <v>Entidades financieras en el exteri</v>
          </cell>
          <cell r="C6515" t="str">
            <v>or</v>
          </cell>
          <cell r="D6515">
            <v>0</v>
          </cell>
        </row>
        <row r="6516">
          <cell r="A6516" t="str">
            <v>212.02.1.04.04</v>
          </cell>
          <cell r="B6516" t="str">
            <v>Casa Matriz y Sucursales</v>
          </cell>
          <cell r="D6516">
            <v>0</v>
          </cell>
        </row>
        <row r="6517">
          <cell r="A6517" t="str">
            <v>212.02.1.04.99</v>
          </cell>
          <cell r="B6517" t="str">
            <v>Otras Empresas del exterior</v>
          </cell>
          <cell r="D6517">
            <v>0</v>
          </cell>
        </row>
        <row r="6518">
          <cell r="A6518" t="str">
            <v>212.02.2</v>
          </cell>
          <cell r="B6518" t="str">
            <v>Depositos de Ahorro con Libreta</v>
          </cell>
          <cell r="D6518">
            <v>0</v>
          </cell>
        </row>
        <row r="6519">
          <cell r="A6519" t="str">
            <v>212.02.2.01</v>
          </cell>
          <cell r="B6519" t="str">
            <v>Sector publico no financiero</v>
          </cell>
          <cell r="D6519">
            <v>0</v>
          </cell>
        </row>
        <row r="6520">
          <cell r="A6520" t="str">
            <v>212.02.2.01.01</v>
          </cell>
          <cell r="B6520" t="str">
            <v>Administraciòn Central</v>
          </cell>
          <cell r="D6520">
            <v>0</v>
          </cell>
        </row>
        <row r="6521">
          <cell r="A6521" t="str">
            <v>212.02.2.01.02</v>
          </cell>
          <cell r="B6521" t="str">
            <v>Instituciones pública Descentraliz</v>
          </cell>
          <cell r="C6521" t="str">
            <v>adas o Autonomas</v>
          </cell>
          <cell r="D6521">
            <v>0</v>
          </cell>
        </row>
        <row r="6522">
          <cell r="A6522" t="str">
            <v>212.02.2.01.03</v>
          </cell>
          <cell r="B6522" t="str">
            <v>Instituciones de Seguridad Social</v>
          </cell>
          <cell r="D6522">
            <v>0</v>
          </cell>
        </row>
        <row r="6523">
          <cell r="A6523" t="str">
            <v>212.02.2.01.04</v>
          </cell>
          <cell r="B6523" t="str">
            <v>Municipios</v>
          </cell>
          <cell r="D6523">
            <v>0</v>
          </cell>
        </row>
        <row r="6524">
          <cell r="A6524" t="str">
            <v>212.02.2.01.05</v>
          </cell>
          <cell r="B6524" t="str">
            <v>Empresas Pùblicas no financieras</v>
          </cell>
          <cell r="D6524">
            <v>0</v>
          </cell>
        </row>
        <row r="6525">
          <cell r="A6525" t="str">
            <v>212.02.2.01.05.01</v>
          </cell>
          <cell r="B6525" t="str">
            <v>Corporaciòn de Empresas Estatales</v>
          </cell>
          <cell r="D6525">
            <v>0</v>
          </cell>
        </row>
        <row r="6526">
          <cell r="A6526" t="str">
            <v>212.02.2.01.05.02</v>
          </cell>
          <cell r="B6526" t="str">
            <v>Consejo Estatal del Azùcar</v>
          </cell>
          <cell r="D6526">
            <v>0</v>
          </cell>
        </row>
        <row r="6527">
          <cell r="A6527" t="str">
            <v>212.02.2.01.05.03</v>
          </cell>
          <cell r="B6527" t="str">
            <v>Corporaciòn Dominicana de Empresas</v>
          </cell>
          <cell r="C6527" t="str">
            <v>Elèctricas Estatales, EDENORTE Y EDESUR</v>
          </cell>
          <cell r="D6527">
            <v>0</v>
          </cell>
        </row>
        <row r="6528">
          <cell r="A6528" t="str">
            <v>212.02.2.01.05.04</v>
          </cell>
          <cell r="B6528" t="str">
            <v>Instituto Nacional de Estabilizaci</v>
          </cell>
          <cell r="C6528" t="str">
            <v>òn de Precios</v>
          </cell>
          <cell r="D6528">
            <v>0</v>
          </cell>
        </row>
        <row r="6529">
          <cell r="A6529" t="str">
            <v>212.02.2.01.05.99</v>
          </cell>
          <cell r="B6529" t="str">
            <v>Otras Empresas pùblicas no financi</v>
          </cell>
          <cell r="C6529" t="str">
            <v>eras</v>
          </cell>
          <cell r="D6529">
            <v>0</v>
          </cell>
        </row>
        <row r="6530">
          <cell r="A6530" t="str">
            <v>212.02.2.02</v>
          </cell>
          <cell r="B6530" t="str">
            <v>Sector Financiero</v>
          </cell>
          <cell r="D6530">
            <v>0</v>
          </cell>
        </row>
        <row r="6531">
          <cell r="A6531" t="str">
            <v>212.02.2.02.02</v>
          </cell>
          <cell r="B6531" t="str">
            <v>Bancos Multiples</v>
          </cell>
          <cell r="D6531">
            <v>0</v>
          </cell>
        </row>
        <row r="6532">
          <cell r="A6532" t="str">
            <v>212.02.2.02.03</v>
          </cell>
          <cell r="B6532" t="str">
            <v>Bancos de Ahorros y Creditos</v>
          </cell>
          <cell r="D6532">
            <v>0</v>
          </cell>
        </row>
        <row r="6533">
          <cell r="A6533" t="str">
            <v>212.02.2.02.04</v>
          </cell>
          <cell r="B6533" t="str">
            <v>Corporaciones de Creditos</v>
          </cell>
          <cell r="D6533">
            <v>0</v>
          </cell>
        </row>
        <row r="6534">
          <cell r="A6534" t="str">
            <v>212.02.2.02.05</v>
          </cell>
          <cell r="B6534" t="str">
            <v>Asociaciones de Ahorros y Préstamo</v>
          </cell>
          <cell r="C6534" t="str">
            <v>s</v>
          </cell>
          <cell r="D6534">
            <v>0</v>
          </cell>
        </row>
        <row r="6535">
          <cell r="A6535" t="str">
            <v>212.02.2.02.06</v>
          </cell>
          <cell r="B6535" t="str">
            <v>Cooperativas de Ahorros y Creditos</v>
          </cell>
          <cell r="D6535">
            <v>0</v>
          </cell>
        </row>
        <row r="6536">
          <cell r="A6536" t="str">
            <v>212.02.2.02.07</v>
          </cell>
          <cell r="B6536" t="str">
            <v>Entidades Financieras Publicas</v>
          </cell>
          <cell r="D6536">
            <v>0</v>
          </cell>
        </row>
        <row r="6537">
          <cell r="A6537" t="str">
            <v>212.02.2.02.07.01</v>
          </cell>
          <cell r="B6537" t="str">
            <v>Banco Agrícola de la Rep. Dom.</v>
          </cell>
          <cell r="D6537">
            <v>0</v>
          </cell>
        </row>
        <row r="6538">
          <cell r="A6538" t="str">
            <v>212.02.2.02.07.02</v>
          </cell>
          <cell r="B6538" t="str">
            <v>Banco Nacional de Fomento de la Vi</v>
          </cell>
          <cell r="C6538" t="str">
            <v>vienda y la Producción</v>
          </cell>
          <cell r="D6538">
            <v>0</v>
          </cell>
        </row>
        <row r="6539">
          <cell r="A6539" t="str">
            <v>212.02.2.02.07.03</v>
          </cell>
          <cell r="B6539" t="str">
            <v>Instituto de Desarrollo y Credito</v>
          </cell>
          <cell r="C6539" t="str">
            <v>Cooperativo</v>
          </cell>
          <cell r="D6539">
            <v>0</v>
          </cell>
        </row>
        <row r="6540">
          <cell r="A6540" t="str">
            <v>212.02.2.02.07.04</v>
          </cell>
          <cell r="B6540" t="str">
            <v>Caja de Ahorros para Obrero y Mont</v>
          </cell>
          <cell r="C6540" t="str">
            <v>e de Piedad</v>
          </cell>
          <cell r="D6540">
            <v>0</v>
          </cell>
        </row>
        <row r="6541">
          <cell r="A6541" t="str">
            <v>212.02.2.02.07.05</v>
          </cell>
          <cell r="B6541" t="str">
            <v>Corporación de Fomento Industrial</v>
          </cell>
          <cell r="D6541">
            <v>0</v>
          </cell>
        </row>
        <row r="6542">
          <cell r="A6542" t="str">
            <v>212.02.2.02.07.99</v>
          </cell>
          <cell r="B6542" t="str">
            <v>Otras Entidades Financieras Públic</v>
          </cell>
          <cell r="C6542" t="str">
            <v>as</v>
          </cell>
          <cell r="D6542">
            <v>0</v>
          </cell>
        </row>
        <row r="6543">
          <cell r="A6543" t="str">
            <v>212.02.2.02.08</v>
          </cell>
          <cell r="B6543" t="str">
            <v>Compañías de Seguros</v>
          </cell>
          <cell r="D6543">
            <v>0</v>
          </cell>
        </row>
        <row r="6544">
          <cell r="A6544" t="str">
            <v>212.02.2.02.09</v>
          </cell>
          <cell r="B6544" t="str">
            <v>Administradoras de Fondos de Pensi</v>
          </cell>
          <cell r="C6544" t="str">
            <v>ones</v>
          </cell>
          <cell r="D6544">
            <v>0</v>
          </cell>
        </row>
        <row r="6545">
          <cell r="A6545" t="str">
            <v>212.02.2.02.10</v>
          </cell>
          <cell r="B6545" t="str">
            <v>Administradoras de Fondos Mutuos</v>
          </cell>
          <cell r="D6545">
            <v>0</v>
          </cell>
        </row>
        <row r="6546">
          <cell r="A6546" t="str">
            <v>212.02.2.02.11</v>
          </cell>
          <cell r="B6546" t="str">
            <v>Puesto  de Bolsa de Valores</v>
          </cell>
          <cell r="D6546">
            <v>0</v>
          </cell>
        </row>
        <row r="6547">
          <cell r="A6547" t="str">
            <v>212.02.2.02.12</v>
          </cell>
          <cell r="B6547" t="str">
            <v>Agentes de Cambio y Remesas</v>
          </cell>
          <cell r="D6547">
            <v>0</v>
          </cell>
        </row>
        <row r="6548">
          <cell r="A6548" t="str">
            <v>212.02.2.03</v>
          </cell>
          <cell r="B6548" t="str">
            <v>Sector Privado No Financiero</v>
          </cell>
          <cell r="D6548">
            <v>0</v>
          </cell>
        </row>
        <row r="6549">
          <cell r="A6549" t="str">
            <v>212.02.2.03.01</v>
          </cell>
          <cell r="B6549" t="str">
            <v>Empresas Privadas</v>
          </cell>
          <cell r="D6549">
            <v>0</v>
          </cell>
        </row>
        <row r="6550">
          <cell r="A6550" t="str">
            <v>212.02.2.03.01.01</v>
          </cell>
          <cell r="B6550" t="str">
            <v>Refidomsa</v>
          </cell>
          <cell r="D6550">
            <v>0</v>
          </cell>
        </row>
        <row r="6551">
          <cell r="A6551" t="str">
            <v>212.02.2.03.01.02</v>
          </cell>
          <cell r="B6551" t="str">
            <v>Rosario Dominicana</v>
          </cell>
          <cell r="D6551">
            <v>0</v>
          </cell>
        </row>
        <row r="6552">
          <cell r="A6552" t="str">
            <v>212.02.2.03.01.99</v>
          </cell>
          <cell r="B6552" t="str">
            <v>Otras Instituciones Privadas</v>
          </cell>
          <cell r="D6552">
            <v>0</v>
          </cell>
        </row>
        <row r="6553">
          <cell r="A6553" t="str">
            <v>212.02.2.03.02</v>
          </cell>
          <cell r="B6553" t="str">
            <v>Hogares</v>
          </cell>
          <cell r="D6553">
            <v>0</v>
          </cell>
        </row>
        <row r="6554">
          <cell r="A6554" t="str">
            <v>212.02.2.03.02.01</v>
          </cell>
          <cell r="B6554" t="str">
            <v>Microempresas</v>
          </cell>
          <cell r="D6554">
            <v>0</v>
          </cell>
        </row>
        <row r="6555">
          <cell r="A6555" t="str">
            <v>212.02.2.03.02.02</v>
          </cell>
          <cell r="B6555" t="str">
            <v>Resto de Hogares</v>
          </cell>
          <cell r="D6555">
            <v>0</v>
          </cell>
        </row>
        <row r="6556">
          <cell r="A6556" t="str">
            <v>212.02.2.03.03</v>
          </cell>
          <cell r="B6556" t="str">
            <v>Instituciones sin fines de lucro q</v>
          </cell>
          <cell r="C6556" t="str">
            <v>ue sirven a los hogares</v>
          </cell>
          <cell r="D6556">
            <v>0</v>
          </cell>
        </row>
        <row r="6557">
          <cell r="A6557" t="str">
            <v>212.02.2.04</v>
          </cell>
          <cell r="B6557" t="str">
            <v>Sector no Residente</v>
          </cell>
          <cell r="D6557">
            <v>0</v>
          </cell>
        </row>
        <row r="6558">
          <cell r="A6558" t="str">
            <v>212.02.2.04.01</v>
          </cell>
          <cell r="B6558" t="str">
            <v>Embajadas, Consulados y Otras Repr</v>
          </cell>
          <cell r="C6558" t="str">
            <v>esentaciones</v>
          </cell>
          <cell r="D6558">
            <v>0</v>
          </cell>
        </row>
        <row r="6559">
          <cell r="A6559" t="str">
            <v>212.02.2.04.02</v>
          </cell>
          <cell r="B6559" t="str">
            <v>Empresas Extranjeras</v>
          </cell>
          <cell r="D6559">
            <v>0</v>
          </cell>
        </row>
        <row r="6560">
          <cell r="A6560" t="str">
            <v>212.02.2.04.03</v>
          </cell>
          <cell r="B6560" t="str">
            <v>Entidades financieras en el exteri</v>
          </cell>
          <cell r="C6560" t="str">
            <v>or</v>
          </cell>
          <cell r="D6560">
            <v>0</v>
          </cell>
        </row>
        <row r="6561">
          <cell r="A6561" t="str">
            <v>212.02.2.04.04</v>
          </cell>
          <cell r="B6561" t="str">
            <v>Casa Matriz y Sucursales</v>
          </cell>
          <cell r="D6561">
            <v>0</v>
          </cell>
        </row>
        <row r="6562">
          <cell r="A6562" t="str">
            <v>212.02.2.04.99</v>
          </cell>
          <cell r="B6562" t="str">
            <v>Otras Empresas del exterior</v>
          </cell>
          <cell r="D6562">
            <v>0</v>
          </cell>
        </row>
        <row r="6563">
          <cell r="A6563">
            <v>212.03</v>
          </cell>
          <cell r="B6563" t="str">
            <v>Depositos de Ahorro Proveniente de</v>
          </cell>
          <cell r="C6563" t="str">
            <v>depositos a la vista</v>
          </cell>
          <cell r="D6563">
            <v>0</v>
          </cell>
        </row>
        <row r="6564">
          <cell r="A6564" t="str">
            <v>212.03.1</v>
          </cell>
          <cell r="B6564" t="str">
            <v>Depositos de Ahorro Proveniente de</v>
          </cell>
          <cell r="C6564" t="str">
            <v>depositos a la vista</v>
          </cell>
          <cell r="D6564">
            <v>0</v>
          </cell>
        </row>
        <row r="6565">
          <cell r="A6565" t="str">
            <v>212.03.1.01</v>
          </cell>
          <cell r="B6565" t="str">
            <v>Sector publico no financiero</v>
          </cell>
          <cell r="D6565">
            <v>0</v>
          </cell>
        </row>
        <row r="6566">
          <cell r="A6566" t="str">
            <v>212.03.1.01.01</v>
          </cell>
          <cell r="B6566" t="str">
            <v>Administraciòn Central</v>
          </cell>
          <cell r="D6566">
            <v>0</v>
          </cell>
        </row>
        <row r="6567">
          <cell r="A6567" t="str">
            <v>212.03.1.01.02</v>
          </cell>
          <cell r="B6567" t="str">
            <v>Instituciones pública Descentraliz</v>
          </cell>
          <cell r="C6567" t="str">
            <v>adas o Autonomas</v>
          </cell>
          <cell r="D6567">
            <v>0</v>
          </cell>
        </row>
        <row r="6568">
          <cell r="A6568" t="str">
            <v>212.03.1.01.03</v>
          </cell>
          <cell r="B6568" t="str">
            <v>Instituciones de Seguridad Social</v>
          </cell>
          <cell r="D6568">
            <v>0</v>
          </cell>
        </row>
        <row r="6569">
          <cell r="A6569" t="str">
            <v>212.03.1.01.04</v>
          </cell>
          <cell r="B6569" t="str">
            <v>Municipios</v>
          </cell>
          <cell r="D6569">
            <v>0</v>
          </cell>
        </row>
        <row r="6570">
          <cell r="A6570" t="str">
            <v>212.03.1.01.05</v>
          </cell>
          <cell r="B6570" t="str">
            <v>Empresas Pùblicas no financieras</v>
          </cell>
          <cell r="D6570">
            <v>0</v>
          </cell>
        </row>
        <row r="6571">
          <cell r="A6571" t="str">
            <v>212.03.1.01.05.01</v>
          </cell>
          <cell r="B6571" t="str">
            <v>Corporaciòn de Empresas Estatales</v>
          </cell>
          <cell r="D6571">
            <v>0</v>
          </cell>
        </row>
        <row r="6572">
          <cell r="A6572" t="str">
            <v>212.03.1.01.05.02</v>
          </cell>
          <cell r="B6572" t="str">
            <v>Consejo Estatal del Azùcar</v>
          </cell>
          <cell r="D6572">
            <v>0</v>
          </cell>
        </row>
        <row r="6573">
          <cell r="A6573" t="str">
            <v>212.03.1.01.05.03</v>
          </cell>
          <cell r="B6573" t="str">
            <v>Corporaciòn Dominicana de Empresas</v>
          </cell>
          <cell r="C6573" t="str">
            <v>Elèctricas Estatales, EDENORTE Y EDESUR</v>
          </cell>
          <cell r="D6573">
            <v>0</v>
          </cell>
        </row>
        <row r="6574">
          <cell r="A6574" t="str">
            <v>212.03.1.01.05.04</v>
          </cell>
          <cell r="B6574" t="str">
            <v>Instituto Nacional de Estabilizaci</v>
          </cell>
          <cell r="C6574" t="str">
            <v>òn de Precios</v>
          </cell>
          <cell r="D6574">
            <v>0</v>
          </cell>
        </row>
        <row r="6575">
          <cell r="A6575" t="str">
            <v>212.03.1.01.05.99</v>
          </cell>
          <cell r="B6575" t="str">
            <v>Otras Empresas pùblicas no financi</v>
          </cell>
          <cell r="C6575" t="str">
            <v>eras</v>
          </cell>
          <cell r="D6575">
            <v>0</v>
          </cell>
        </row>
        <row r="6576">
          <cell r="A6576" t="str">
            <v>212.03.1.02</v>
          </cell>
          <cell r="B6576" t="str">
            <v>Sector Financiero</v>
          </cell>
          <cell r="D6576">
            <v>0</v>
          </cell>
        </row>
        <row r="6577">
          <cell r="A6577" t="str">
            <v>212.03.1.02.02</v>
          </cell>
          <cell r="B6577" t="str">
            <v>Bancos Multiples</v>
          </cell>
          <cell r="D6577">
            <v>0</v>
          </cell>
        </row>
        <row r="6578">
          <cell r="A6578" t="str">
            <v>212.03.1.02.03</v>
          </cell>
          <cell r="B6578" t="str">
            <v>Bancos de Ahorros y Creditos</v>
          </cell>
          <cell r="D6578">
            <v>0</v>
          </cell>
        </row>
        <row r="6579">
          <cell r="A6579" t="str">
            <v>212.03.1.02.04</v>
          </cell>
          <cell r="B6579" t="str">
            <v>Corporaciones de Creditos</v>
          </cell>
          <cell r="D6579">
            <v>0</v>
          </cell>
        </row>
        <row r="6580">
          <cell r="A6580" t="str">
            <v>212.03.1.02.05</v>
          </cell>
          <cell r="B6580" t="str">
            <v>Asociaciones de Ahorros y Préstamo</v>
          </cell>
          <cell r="C6580" t="str">
            <v>s</v>
          </cell>
          <cell r="D6580">
            <v>0</v>
          </cell>
        </row>
        <row r="6581">
          <cell r="A6581" t="str">
            <v>212.03.1.02.06</v>
          </cell>
          <cell r="B6581" t="str">
            <v>Cooperativas de Ahorros y Creditos</v>
          </cell>
          <cell r="D6581">
            <v>0</v>
          </cell>
        </row>
        <row r="6582">
          <cell r="A6582" t="str">
            <v>212.03.1.02.07</v>
          </cell>
          <cell r="B6582" t="str">
            <v>Entidades Financieras Publicas</v>
          </cell>
          <cell r="D6582">
            <v>0</v>
          </cell>
        </row>
        <row r="6583">
          <cell r="A6583" t="str">
            <v>212.03.1.02.07.01</v>
          </cell>
          <cell r="B6583" t="str">
            <v>Banco Agrícola de la Rep. Dom.</v>
          </cell>
          <cell r="D6583">
            <v>0</v>
          </cell>
        </row>
        <row r="6584">
          <cell r="A6584" t="str">
            <v>212.03.1.02.07.02</v>
          </cell>
          <cell r="B6584" t="str">
            <v>Banco Nacional de Fomento de la Vi</v>
          </cell>
          <cell r="C6584" t="str">
            <v>vienda y la Producción</v>
          </cell>
          <cell r="D6584">
            <v>0</v>
          </cell>
        </row>
        <row r="6585">
          <cell r="A6585" t="str">
            <v>212.03.1.02.07.03</v>
          </cell>
          <cell r="B6585" t="str">
            <v>Instituto de Desarrollo y Credito</v>
          </cell>
          <cell r="C6585" t="str">
            <v>Cooperativo</v>
          </cell>
          <cell r="D6585">
            <v>0</v>
          </cell>
        </row>
        <row r="6586">
          <cell r="A6586" t="str">
            <v>212.03.1.02.07.04</v>
          </cell>
          <cell r="B6586" t="str">
            <v>Caja de Ahorros para Obrero y Mont</v>
          </cell>
          <cell r="C6586" t="str">
            <v>e de Piedad</v>
          </cell>
          <cell r="D6586">
            <v>0</v>
          </cell>
        </row>
        <row r="6587">
          <cell r="A6587" t="str">
            <v>212.03.1.02.07.05</v>
          </cell>
          <cell r="B6587" t="str">
            <v>Corporación de Fomento Industrial</v>
          </cell>
          <cell r="D6587">
            <v>0</v>
          </cell>
        </row>
        <row r="6588">
          <cell r="A6588" t="str">
            <v>212.03.1.02.07.99</v>
          </cell>
          <cell r="B6588" t="str">
            <v>Otras Entidades Financieras P·blic</v>
          </cell>
          <cell r="C6588" t="str">
            <v>as</v>
          </cell>
          <cell r="D6588">
            <v>0</v>
          </cell>
        </row>
        <row r="6589">
          <cell r="A6589" t="str">
            <v>212.03.1.02.08</v>
          </cell>
          <cell r="B6589" t="str">
            <v>Compañías de Seguros</v>
          </cell>
          <cell r="D6589">
            <v>0</v>
          </cell>
        </row>
        <row r="6590">
          <cell r="A6590" t="str">
            <v>212.03.1.02.09</v>
          </cell>
          <cell r="B6590" t="str">
            <v>Administradoras de Fondos de Pensi</v>
          </cell>
          <cell r="C6590" t="str">
            <v>ones</v>
          </cell>
          <cell r="D6590">
            <v>0</v>
          </cell>
        </row>
        <row r="6591">
          <cell r="A6591" t="str">
            <v>212.03.1.02.10</v>
          </cell>
          <cell r="B6591" t="str">
            <v>Administradoras de Fondos Mutuos</v>
          </cell>
          <cell r="D6591">
            <v>0</v>
          </cell>
        </row>
        <row r="6592">
          <cell r="A6592" t="str">
            <v>212.03.1.02.11</v>
          </cell>
          <cell r="B6592" t="str">
            <v>Puesto  de Bolsa de Valores</v>
          </cell>
          <cell r="D6592">
            <v>0</v>
          </cell>
        </row>
        <row r="6593">
          <cell r="A6593" t="str">
            <v>212.03.1.02.12</v>
          </cell>
          <cell r="B6593" t="str">
            <v>Agentes de Cambio y Remesas</v>
          </cell>
          <cell r="D6593">
            <v>0</v>
          </cell>
        </row>
        <row r="6594">
          <cell r="A6594" t="str">
            <v>212.03.1.03</v>
          </cell>
          <cell r="B6594" t="str">
            <v>Sector Privado No Financiero</v>
          </cell>
          <cell r="D6594">
            <v>0</v>
          </cell>
        </row>
        <row r="6595">
          <cell r="A6595" t="str">
            <v>212.03.1.03.01</v>
          </cell>
          <cell r="B6595" t="str">
            <v>Empresas Privadas</v>
          </cell>
          <cell r="D6595">
            <v>0</v>
          </cell>
        </row>
        <row r="6596">
          <cell r="A6596" t="str">
            <v>212.03.1.03.01.01</v>
          </cell>
          <cell r="B6596" t="str">
            <v>Refidomsa</v>
          </cell>
          <cell r="D6596">
            <v>0</v>
          </cell>
        </row>
        <row r="6597">
          <cell r="A6597" t="str">
            <v>212.03.1.03.01.02</v>
          </cell>
          <cell r="B6597" t="str">
            <v>Rosario Dominicana</v>
          </cell>
          <cell r="D6597">
            <v>0</v>
          </cell>
        </row>
        <row r="6598">
          <cell r="A6598" t="str">
            <v>212.03.1.03.01.99</v>
          </cell>
          <cell r="B6598" t="str">
            <v>Otras Instituciones Privadas</v>
          </cell>
          <cell r="D6598">
            <v>0</v>
          </cell>
        </row>
        <row r="6599">
          <cell r="A6599" t="str">
            <v>212.03.1.03.02</v>
          </cell>
          <cell r="B6599" t="str">
            <v>Hogares</v>
          </cell>
          <cell r="D6599">
            <v>0</v>
          </cell>
        </row>
        <row r="6600">
          <cell r="A6600" t="str">
            <v>212.03.1.03.02.01</v>
          </cell>
          <cell r="B6600" t="str">
            <v>Microempresas</v>
          </cell>
          <cell r="D6600">
            <v>0</v>
          </cell>
        </row>
        <row r="6601">
          <cell r="A6601" t="str">
            <v>212.03.1.03.02.02</v>
          </cell>
          <cell r="B6601" t="str">
            <v>Resto de Hogares</v>
          </cell>
          <cell r="D6601">
            <v>0</v>
          </cell>
        </row>
        <row r="6602">
          <cell r="A6602" t="str">
            <v>212.03.1.03.03</v>
          </cell>
          <cell r="B6602" t="str">
            <v>Instituciones sin fines de lucro q</v>
          </cell>
          <cell r="C6602" t="str">
            <v>ue sirven a los hogares</v>
          </cell>
          <cell r="D6602">
            <v>0</v>
          </cell>
        </row>
        <row r="6603">
          <cell r="A6603" t="str">
            <v>212.03.1.04</v>
          </cell>
          <cell r="B6603" t="str">
            <v>Sector no Residente</v>
          </cell>
          <cell r="D6603">
            <v>0</v>
          </cell>
        </row>
        <row r="6604">
          <cell r="A6604" t="str">
            <v>212.03.1.04.01</v>
          </cell>
          <cell r="B6604" t="str">
            <v>Embajadas, Consulados y Otras Repr</v>
          </cell>
          <cell r="C6604" t="str">
            <v>esentaciones</v>
          </cell>
          <cell r="D6604">
            <v>0</v>
          </cell>
        </row>
        <row r="6605">
          <cell r="A6605" t="str">
            <v>212.03.1.04.02</v>
          </cell>
          <cell r="B6605" t="str">
            <v>Empresas Extranjeras</v>
          </cell>
          <cell r="D6605">
            <v>0</v>
          </cell>
        </row>
        <row r="6606">
          <cell r="A6606" t="str">
            <v>212.03.1.04.03</v>
          </cell>
          <cell r="B6606" t="str">
            <v>Entidades financieras en el exteri</v>
          </cell>
          <cell r="C6606" t="str">
            <v>or</v>
          </cell>
          <cell r="D6606">
            <v>0</v>
          </cell>
        </row>
        <row r="6607">
          <cell r="A6607" t="str">
            <v>212.03.1.04.04</v>
          </cell>
          <cell r="B6607" t="str">
            <v>Casa Matriz y Sucursales</v>
          </cell>
          <cell r="D6607">
            <v>0</v>
          </cell>
        </row>
        <row r="6608">
          <cell r="A6608" t="str">
            <v>212.03.1.04.99</v>
          </cell>
          <cell r="B6608" t="str">
            <v>Otras Empresas del exterior</v>
          </cell>
          <cell r="D6608">
            <v>0</v>
          </cell>
        </row>
        <row r="6609">
          <cell r="A6609" t="str">
            <v>212.03.2</v>
          </cell>
          <cell r="B6609" t="str">
            <v>Depositos de Ahorro Proveniente de</v>
          </cell>
          <cell r="C6609" t="str">
            <v>depositos a la vista</v>
          </cell>
          <cell r="D6609">
            <v>0</v>
          </cell>
        </row>
        <row r="6610">
          <cell r="A6610" t="str">
            <v>212.03.2.01</v>
          </cell>
          <cell r="B6610" t="str">
            <v>Sector publico no financiero</v>
          </cell>
          <cell r="D6610">
            <v>0</v>
          </cell>
        </row>
        <row r="6611">
          <cell r="A6611" t="str">
            <v>212.03.2.01.01</v>
          </cell>
          <cell r="B6611" t="str">
            <v>Administraciòn Central</v>
          </cell>
          <cell r="D6611">
            <v>0</v>
          </cell>
        </row>
        <row r="6612">
          <cell r="A6612" t="str">
            <v>212.03.2.01.02</v>
          </cell>
          <cell r="B6612" t="str">
            <v>Instituciones pública Descentraliz</v>
          </cell>
          <cell r="C6612" t="str">
            <v>adas o Autonomas</v>
          </cell>
          <cell r="D6612">
            <v>0</v>
          </cell>
        </row>
        <row r="6613">
          <cell r="A6613" t="str">
            <v>212.03.2.01.03</v>
          </cell>
          <cell r="B6613" t="str">
            <v>Instituciones de Seguridad Social</v>
          </cell>
          <cell r="D6613">
            <v>0</v>
          </cell>
        </row>
        <row r="6614">
          <cell r="A6614" t="str">
            <v>212.03.2.01.04</v>
          </cell>
          <cell r="B6614" t="str">
            <v>Municipios</v>
          </cell>
          <cell r="D6614">
            <v>0</v>
          </cell>
        </row>
        <row r="6615">
          <cell r="A6615" t="str">
            <v>212.03.2.01.05</v>
          </cell>
          <cell r="B6615" t="str">
            <v>Empresas Pùblicas no financieras</v>
          </cell>
          <cell r="D6615">
            <v>0</v>
          </cell>
        </row>
        <row r="6616">
          <cell r="A6616" t="str">
            <v>212.03.2.01.05.01</v>
          </cell>
          <cell r="B6616" t="str">
            <v>Corporaciòn de Empresas Estatales</v>
          </cell>
          <cell r="D6616">
            <v>0</v>
          </cell>
        </row>
        <row r="6617">
          <cell r="A6617" t="str">
            <v>212.03.2.01.05.02</v>
          </cell>
          <cell r="B6617" t="str">
            <v>Consejo Estatal del Azùcar</v>
          </cell>
          <cell r="D6617">
            <v>0</v>
          </cell>
        </row>
        <row r="6618">
          <cell r="A6618" t="str">
            <v>212.03.2.01.05.03</v>
          </cell>
          <cell r="B6618" t="str">
            <v>Corporaciòn Dominicana de Empresas</v>
          </cell>
          <cell r="C6618" t="str">
            <v>Elèctricas Estatales, EDENORTE Y EDESUR</v>
          </cell>
          <cell r="D6618">
            <v>0</v>
          </cell>
        </row>
        <row r="6619">
          <cell r="A6619" t="str">
            <v>212.03.2.01.05.04</v>
          </cell>
          <cell r="B6619" t="str">
            <v>Instituto Nacional de Estabilizaci</v>
          </cell>
          <cell r="C6619" t="str">
            <v>òn de Precios</v>
          </cell>
          <cell r="D6619">
            <v>0</v>
          </cell>
        </row>
        <row r="6620">
          <cell r="A6620" t="str">
            <v>212.03.2.01.05.99</v>
          </cell>
          <cell r="B6620" t="str">
            <v>Otras Empresas pùblicas no financi</v>
          </cell>
          <cell r="C6620" t="str">
            <v>eras</v>
          </cell>
          <cell r="D6620">
            <v>0</v>
          </cell>
        </row>
        <row r="6621">
          <cell r="A6621" t="str">
            <v>212.03.2.02</v>
          </cell>
          <cell r="B6621" t="str">
            <v>Sector Financiero</v>
          </cell>
          <cell r="D6621">
            <v>0</v>
          </cell>
        </row>
        <row r="6622">
          <cell r="A6622" t="str">
            <v>212.03.2.02.02</v>
          </cell>
          <cell r="B6622" t="str">
            <v>Bancos Multiples</v>
          </cell>
          <cell r="D6622">
            <v>0</v>
          </cell>
        </row>
        <row r="6623">
          <cell r="A6623" t="str">
            <v>212.03.2.02.03</v>
          </cell>
          <cell r="B6623" t="str">
            <v>Bancos de Ahorros y Creditos</v>
          </cell>
          <cell r="D6623">
            <v>0</v>
          </cell>
        </row>
        <row r="6624">
          <cell r="A6624" t="str">
            <v>212.03.2.02.04</v>
          </cell>
          <cell r="B6624" t="str">
            <v>Corporaciones de Creditos</v>
          </cell>
          <cell r="D6624">
            <v>0</v>
          </cell>
        </row>
        <row r="6625">
          <cell r="A6625" t="str">
            <v>212.03.2.02.05</v>
          </cell>
          <cell r="B6625" t="str">
            <v>Asociaciones de Ahorros y Préstamo</v>
          </cell>
          <cell r="C6625" t="str">
            <v>s</v>
          </cell>
          <cell r="D6625">
            <v>0</v>
          </cell>
        </row>
        <row r="6626">
          <cell r="A6626" t="str">
            <v>212.03.2.02.06</v>
          </cell>
          <cell r="B6626" t="str">
            <v>Cooperativas de Ahorros y Creditos</v>
          </cell>
          <cell r="D6626">
            <v>0</v>
          </cell>
        </row>
        <row r="6627">
          <cell r="A6627" t="str">
            <v>212.03.2.02.07</v>
          </cell>
          <cell r="B6627" t="str">
            <v>Entidades Financieras Publicas</v>
          </cell>
          <cell r="D6627">
            <v>0</v>
          </cell>
        </row>
        <row r="6628">
          <cell r="A6628" t="str">
            <v>212.03.2.02.07.01</v>
          </cell>
          <cell r="B6628" t="str">
            <v>Banco Agrícola de la Rep. Dom.</v>
          </cell>
          <cell r="D6628">
            <v>0</v>
          </cell>
        </row>
        <row r="6629">
          <cell r="A6629" t="str">
            <v>212.03.2.02.07.02</v>
          </cell>
          <cell r="B6629" t="str">
            <v>Banco Nacional de Fomento de la Vi</v>
          </cell>
          <cell r="C6629" t="str">
            <v>vienda y la Producción</v>
          </cell>
          <cell r="D6629">
            <v>0</v>
          </cell>
        </row>
        <row r="6630">
          <cell r="A6630" t="str">
            <v>212.03.2.02.07.03</v>
          </cell>
          <cell r="B6630" t="str">
            <v>Instituto de Desarrollo y Credito</v>
          </cell>
          <cell r="C6630" t="str">
            <v>Cooperativo</v>
          </cell>
          <cell r="D6630">
            <v>0</v>
          </cell>
        </row>
        <row r="6631">
          <cell r="A6631" t="str">
            <v>212.03.2.02.07.04</v>
          </cell>
          <cell r="B6631" t="str">
            <v>Caja de Ahorros para Obrero y Mont</v>
          </cell>
          <cell r="C6631" t="str">
            <v>e de Piedad</v>
          </cell>
          <cell r="D6631">
            <v>0</v>
          </cell>
        </row>
        <row r="6632">
          <cell r="A6632" t="str">
            <v>212.03.2.02.07.05</v>
          </cell>
          <cell r="B6632" t="str">
            <v>Corporación de Fomento Industrial</v>
          </cell>
          <cell r="D6632">
            <v>0</v>
          </cell>
        </row>
        <row r="6633">
          <cell r="A6633" t="str">
            <v>212.03.2.02.07.99</v>
          </cell>
          <cell r="B6633" t="str">
            <v>Otras Entidades Financieras Públic</v>
          </cell>
          <cell r="C6633" t="str">
            <v>as</v>
          </cell>
          <cell r="D6633">
            <v>0</v>
          </cell>
        </row>
        <row r="6634">
          <cell r="A6634" t="str">
            <v>212.03.2.02.08</v>
          </cell>
          <cell r="B6634" t="str">
            <v>Compañías de Seguros</v>
          </cell>
          <cell r="D6634">
            <v>0</v>
          </cell>
        </row>
        <row r="6635">
          <cell r="A6635" t="str">
            <v>212.03.2.02.09</v>
          </cell>
          <cell r="B6635" t="str">
            <v>Administradoras de Fondos de Pensi</v>
          </cell>
          <cell r="C6635" t="str">
            <v>ones</v>
          </cell>
          <cell r="D6635">
            <v>0</v>
          </cell>
        </row>
        <row r="6636">
          <cell r="A6636" t="str">
            <v>212.03.2.02.10</v>
          </cell>
          <cell r="B6636" t="str">
            <v>Administradoras de Fondos Mutuos</v>
          </cell>
          <cell r="D6636">
            <v>0</v>
          </cell>
        </row>
        <row r="6637">
          <cell r="A6637" t="str">
            <v>212.03.2.02.11</v>
          </cell>
          <cell r="B6637" t="str">
            <v>Puesto  de Bolsa de Valores</v>
          </cell>
          <cell r="D6637">
            <v>0</v>
          </cell>
        </row>
        <row r="6638">
          <cell r="A6638" t="str">
            <v>212.03.2.02.12</v>
          </cell>
          <cell r="B6638" t="str">
            <v>Agentes de Cambio y Remesas</v>
          </cell>
          <cell r="D6638">
            <v>0</v>
          </cell>
        </row>
        <row r="6639">
          <cell r="A6639" t="str">
            <v>212.03.2.03</v>
          </cell>
          <cell r="B6639" t="str">
            <v>Sector Privado No Financiero</v>
          </cell>
          <cell r="D6639">
            <v>0</v>
          </cell>
        </row>
        <row r="6640">
          <cell r="A6640" t="str">
            <v>212.03.2.03.01</v>
          </cell>
          <cell r="B6640" t="str">
            <v>Empresas Privadas</v>
          </cell>
          <cell r="D6640">
            <v>0</v>
          </cell>
        </row>
        <row r="6641">
          <cell r="A6641" t="str">
            <v>212.03.2.03.01.01</v>
          </cell>
          <cell r="B6641" t="str">
            <v>Refidomsa</v>
          </cell>
          <cell r="D6641">
            <v>0</v>
          </cell>
        </row>
        <row r="6642">
          <cell r="A6642" t="str">
            <v>212.03.2.03.01.02</v>
          </cell>
          <cell r="B6642" t="str">
            <v>Rosario Dominicana</v>
          </cell>
          <cell r="D6642">
            <v>0</v>
          </cell>
        </row>
        <row r="6643">
          <cell r="A6643" t="str">
            <v>212.03.2.03.01.99</v>
          </cell>
          <cell r="B6643" t="str">
            <v>Otras Instituciones Privadas</v>
          </cell>
          <cell r="D6643">
            <v>0</v>
          </cell>
        </row>
        <row r="6644">
          <cell r="A6644" t="str">
            <v>212.03.2.03.02</v>
          </cell>
          <cell r="B6644" t="str">
            <v>Hogares</v>
          </cell>
          <cell r="D6644">
            <v>0</v>
          </cell>
        </row>
        <row r="6645">
          <cell r="A6645" t="str">
            <v>212.03.2.03.02.01</v>
          </cell>
          <cell r="B6645" t="str">
            <v>Microempresas</v>
          </cell>
          <cell r="D6645">
            <v>0</v>
          </cell>
        </row>
        <row r="6646">
          <cell r="A6646" t="str">
            <v>212.03.2.03.02.02</v>
          </cell>
          <cell r="B6646" t="str">
            <v>Resto de Hogares</v>
          </cell>
          <cell r="D6646">
            <v>0</v>
          </cell>
        </row>
        <row r="6647">
          <cell r="A6647" t="str">
            <v>212.03.2.03.03</v>
          </cell>
          <cell r="B6647" t="str">
            <v>Instituciones sin fines de lucro q</v>
          </cell>
          <cell r="C6647" t="str">
            <v>ue sirven a los hogares</v>
          </cell>
          <cell r="D6647">
            <v>0</v>
          </cell>
        </row>
        <row r="6648">
          <cell r="A6648" t="str">
            <v>212.03.2.04</v>
          </cell>
          <cell r="B6648" t="str">
            <v>Sector no Residente</v>
          </cell>
          <cell r="D6648">
            <v>0</v>
          </cell>
        </row>
        <row r="6649">
          <cell r="A6649" t="str">
            <v>212.03.2.04.01</v>
          </cell>
          <cell r="B6649" t="str">
            <v>Embajadas, Consulados y Otras Repr</v>
          </cell>
          <cell r="C6649" t="str">
            <v>esentaciones</v>
          </cell>
          <cell r="D6649">
            <v>0</v>
          </cell>
        </row>
        <row r="6650">
          <cell r="A6650" t="str">
            <v>212.03.2.04.02</v>
          </cell>
          <cell r="B6650" t="str">
            <v>Empresas Extranjeras</v>
          </cell>
          <cell r="D6650">
            <v>0</v>
          </cell>
        </row>
        <row r="6651">
          <cell r="A6651" t="str">
            <v>212.03.2.04.03</v>
          </cell>
          <cell r="B6651" t="str">
            <v>Entidades financieras en el exteri</v>
          </cell>
          <cell r="C6651" t="str">
            <v>or</v>
          </cell>
          <cell r="D6651">
            <v>0</v>
          </cell>
        </row>
        <row r="6652">
          <cell r="A6652" t="str">
            <v>212.03.2.04.04</v>
          </cell>
          <cell r="B6652" t="str">
            <v>Casa Matriz y Sucursales</v>
          </cell>
          <cell r="D6652">
            <v>0</v>
          </cell>
        </row>
        <row r="6653">
          <cell r="A6653" t="str">
            <v>212.03.2.04.99</v>
          </cell>
          <cell r="B6653" t="str">
            <v>Otras Empresas del exterior</v>
          </cell>
          <cell r="D6653">
            <v>0</v>
          </cell>
        </row>
        <row r="6654">
          <cell r="A6654">
            <v>212.99</v>
          </cell>
          <cell r="B6654" t="str">
            <v>Otros Depositos de Ahorros</v>
          </cell>
          <cell r="D6654">
            <v>0</v>
          </cell>
        </row>
        <row r="6655">
          <cell r="A6655" t="str">
            <v>212.99.1</v>
          </cell>
          <cell r="B6655" t="str">
            <v>Otros Depositos de Ahorros</v>
          </cell>
          <cell r="D6655">
            <v>0</v>
          </cell>
        </row>
        <row r="6656">
          <cell r="A6656" t="str">
            <v>212.99.1.01</v>
          </cell>
          <cell r="B6656" t="str">
            <v>Sector publico no financiero</v>
          </cell>
          <cell r="D6656">
            <v>0</v>
          </cell>
        </row>
        <row r="6657">
          <cell r="A6657" t="str">
            <v>212.99.1.01.01</v>
          </cell>
          <cell r="B6657" t="str">
            <v>Administraciòn Central</v>
          </cell>
          <cell r="D6657">
            <v>0</v>
          </cell>
        </row>
        <row r="6658">
          <cell r="A6658" t="str">
            <v>212.99.1.01.02</v>
          </cell>
          <cell r="B6658" t="str">
            <v>Instituciones pública Descentraliz</v>
          </cell>
          <cell r="C6658" t="str">
            <v>adas o Autonomas</v>
          </cell>
          <cell r="D6658">
            <v>0</v>
          </cell>
        </row>
        <row r="6659">
          <cell r="A6659" t="str">
            <v>212.99.1.01.03</v>
          </cell>
          <cell r="B6659" t="str">
            <v>Instituciones de Seguridad Social</v>
          </cell>
          <cell r="D6659">
            <v>0</v>
          </cell>
        </row>
        <row r="6660">
          <cell r="A6660" t="str">
            <v>212.99.1.01.04</v>
          </cell>
          <cell r="B6660" t="str">
            <v>Municipios</v>
          </cell>
          <cell r="D6660">
            <v>0</v>
          </cell>
        </row>
        <row r="6661">
          <cell r="A6661" t="str">
            <v>212.99.1.01.05</v>
          </cell>
          <cell r="B6661" t="str">
            <v>Empresas Pùblicas no financieras</v>
          </cell>
          <cell r="D6661">
            <v>0</v>
          </cell>
        </row>
        <row r="6662">
          <cell r="A6662" t="str">
            <v>212.99.1.01.05.01</v>
          </cell>
          <cell r="B6662" t="str">
            <v>Corporaciòn de Empresas Estatales</v>
          </cell>
          <cell r="D6662">
            <v>0</v>
          </cell>
        </row>
        <row r="6663">
          <cell r="A6663" t="str">
            <v>212.99.1.01.05.02</v>
          </cell>
          <cell r="B6663" t="str">
            <v>Consejo Estatal del Azùcar</v>
          </cell>
          <cell r="D6663">
            <v>0</v>
          </cell>
        </row>
        <row r="6664">
          <cell r="A6664" t="str">
            <v>212.99.1.01.05.03</v>
          </cell>
          <cell r="B6664" t="str">
            <v>Corporaciòn Dominicana de Empresas</v>
          </cell>
          <cell r="C6664" t="str">
            <v>Elèctricas Estatales, EDENORTE Y EDESUR</v>
          </cell>
          <cell r="D6664">
            <v>0</v>
          </cell>
        </row>
        <row r="6665">
          <cell r="A6665" t="str">
            <v>212.99.1.01.05.04</v>
          </cell>
          <cell r="B6665" t="str">
            <v>Instituto Nacional de Estabilizaci</v>
          </cell>
          <cell r="C6665" t="str">
            <v>òn de Precios</v>
          </cell>
          <cell r="D6665">
            <v>0</v>
          </cell>
        </row>
        <row r="6666">
          <cell r="A6666" t="str">
            <v>212.99.1.01.05.99</v>
          </cell>
          <cell r="B6666" t="str">
            <v>Otras Empresas pùblicas no financi</v>
          </cell>
          <cell r="C6666" t="str">
            <v>eras</v>
          </cell>
          <cell r="D6666">
            <v>0</v>
          </cell>
        </row>
        <row r="6667">
          <cell r="A6667" t="str">
            <v>212.99.1.02</v>
          </cell>
          <cell r="B6667" t="str">
            <v>Sector Financiero</v>
          </cell>
          <cell r="D6667">
            <v>0</v>
          </cell>
        </row>
        <row r="6668">
          <cell r="A6668" t="str">
            <v>212.99.1.02.02</v>
          </cell>
          <cell r="B6668" t="str">
            <v>Bancos Multiples</v>
          </cell>
          <cell r="D6668">
            <v>0</v>
          </cell>
        </row>
        <row r="6669">
          <cell r="A6669" t="str">
            <v>212.99.1.02.03</v>
          </cell>
          <cell r="B6669" t="str">
            <v>Bancos de Ahorros y Creditos</v>
          </cell>
          <cell r="D6669">
            <v>0</v>
          </cell>
        </row>
        <row r="6670">
          <cell r="A6670" t="str">
            <v>212.99.1.02.04</v>
          </cell>
          <cell r="B6670" t="str">
            <v>Corporaciones de Creditos</v>
          </cell>
          <cell r="D6670">
            <v>0</v>
          </cell>
        </row>
        <row r="6671">
          <cell r="A6671" t="str">
            <v>212.99.1.02.05</v>
          </cell>
          <cell r="B6671" t="str">
            <v>Asociaciones de Ahorros y Préstamo</v>
          </cell>
          <cell r="C6671" t="str">
            <v>s</v>
          </cell>
          <cell r="D6671">
            <v>0</v>
          </cell>
        </row>
        <row r="6672">
          <cell r="A6672" t="str">
            <v>212.99.1.02.06</v>
          </cell>
          <cell r="B6672" t="str">
            <v>Cooperativas de Ahorros y Creditos</v>
          </cell>
          <cell r="D6672">
            <v>0</v>
          </cell>
        </row>
        <row r="6673">
          <cell r="A6673" t="str">
            <v>212.99.1.02.07</v>
          </cell>
          <cell r="B6673" t="str">
            <v>Entidades Financieras Publicas</v>
          </cell>
          <cell r="D6673">
            <v>0</v>
          </cell>
        </row>
        <row r="6674">
          <cell r="A6674" t="str">
            <v>212.99.1.02.07.01</v>
          </cell>
          <cell r="B6674" t="str">
            <v>Banco Agrícola de la Rep. Dom.</v>
          </cell>
          <cell r="D6674">
            <v>0</v>
          </cell>
        </row>
        <row r="6675">
          <cell r="A6675" t="str">
            <v>212.99.1.02.07.02</v>
          </cell>
          <cell r="B6675" t="str">
            <v>Banco Nacional de Fomento de la Vi</v>
          </cell>
          <cell r="C6675" t="str">
            <v>vienda y la Producción</v>
          </cell>
          <cell r="D6675">
            <v>0</v>
          </cell>
        </row>
        <row r="6676">
          <cell r="A6676" t="str">
            <v>212.99.1.02.07.03</v>
          </cell>
          <cell r="B6676" t="str">
            <v>Instituto de Desarrollo y Credito</v>
          </cell>
          <cell r="C6676" t="str">
            <v>Cooperativo</v>
          </cell>
          <cell r="D6676">
            <v>0</v>
          </cell>
        </row>
        <row r="6677">
          <cell r="A6677" t="str">
            <v>212.99.1.02.07.04</v>
          </cell>
          <cell r="B6677" t="str">
            <v>Caja de Ahorros para Obrero y Mont</v>
          </cell>
          <cell r="C6677" t="str">
            <v>e de Piedad</v>
          </cell>
          <cell r="D6677">
            <v>0</v>
          </cell>
        </row>
        <row r="6678">
          <cell r="A6678" t="str">
            <v>212.99.1.02.07.05</v>
          </cell>
          <cell r="B6678" t="str">
            <v>Corporación de Fomento Industrial</v>
          </cell>
          <cell r="D6678">
            <v>0</v>
          </cell>
        </row>
        <row r="6679">
          <cell r="A6679" t="str">
            <v>212.99.1.02.07.99</v>
          </cell>
          <cell r="B6679" t="str">
            <v>Otras Entidades Financieras Públic</v>
          </cell>
          <cell r="C6679" t="str">
            <v>as</v>
          </cell>
          <cell r="D6679">
            <v>0</v>
          </cell>
        </row>
        <row r="6680">
          <cell r="A6680" t="str">
            <v>212.99.1.02.08</v>
          </cell>
          <cell r="B6680" t="str">
            <v>Compañías de Seguros</v>
          </cell>
          <cell r="D6680">
            <v>0</v>
          </cell>
        </row>
        <row r="6681">
          <cell r="A6681" t="str">
            <v>212.99.1.02.09</v>
          </cell>
          <cell r="B6681" t="str">
            <v>Administradoras de Fondos de Pensi</v>
          </cell>
          <cell r="C6681" t="str">
            <v>ones</v>
          </cell>
          <cell r="D6681">
            <v>0</v>
          </cell>
        </row>
        <row r="6682">
          <cell r="A6682" t="str">
            <v>212.99.1.02.10</v>
          </cell>
          <cell r="B6682" t="str">
            <v>Administradoras de Fondos Mutuos</v>
          </cell>
          <cell r="D6682">
            <v>0</v>
          </cell>
        </row>
        <row r="6683">
          <cell r="A6683" t="str">
            <v>212.99.1.02.11</v>
          </cell>
          <cell r="B6683" t="str">
            <v>Puesto  de Bolsa de Valores</v>
          </cell>
          <cell r="D6683">
            <v>0</v>
          </cell>
        </row>
        <row r="6684">
          <cell r="A6684" t="str">
            <v>212.99.1.02.12</v>
          </cell>
          <cell r="B6684" t="str">
            <v>Agentes de Cambio y Remesas</v>
          </cell>
          <cell r="D6684">
            <v>0</v>
          </cell>
        </row>
        <row r="6685">
          <cell r="A6685" t="str">
            <v>212.99.1.03</v>
          </cell>
          <cell r="B6685" t="str">
            <v>Sector Privado No Financiero</v>
          </cell>
          <cell r="D6685">
            <v>0</v>
          </cell>
        </row>
        <row r="6686">
          <cell r="A6686" t="str">
            <v>212.99.1.03.01</v>
          </cell>
          <cell r="B6686" t="str">
            <v>Empresas Privadas</v>
          </cell>
          <cell r="D6686">
            <v>0</v>
          </cell>
        </row>
        <row r="6687">
          <cell r="A6687" t="str">
            <v>212.99.1.03.01.01</v>
          </cell>
          <cell r="B6687" t="str">
            <v>Refidomsa</v>
          </cell>
          <cell r="D6687">
            <v>0</v>
          </cell>
        </row>
        <row r="6688">
          <cell r="A6688" t="str">
            <v>212.99.1.03.01.02</v>
          </cell>
          <cell r="B6688" t="str">
            <v>Rosario Dominicana</v>
          </cell>
          <cell r="D6688">
            <v>0</v>
          </cell>
        </row>
        <row r="6689">
          <cell r="A6689" t="str">
            <v>212.99.1.03.01.99</v>
          </cell>
          <cell r="B6689" t="str">
            <v>Otras Instituciones Privadas</v>
          </cell>
          <cell r="D6689">
            <v>0</v>
          </cell>
        </row>
        <row r="6690">
          <cell r="A6690" t="str">
            <v>212.99.1.03.02</v>
          </cell>
          <cell r="B6690" t="str">
            <v>Hogares</v>
          </cell>
          <cell r="D6690">
            <v>0</v>
          </cell>
        </row>
        <row r="6691">
          <cell r="A6691" t="str">
            <v>212.99.1.03.02.01</v>
          </cell>
          <cell r="B6691" t="str">
            <v>Microempresas</v>
          </cell>
          <cell r="D6691">
            <v>0</v>
          </cell>
        </row>
        <row r="6692">
          <cell r="A6692" t="str">
            <v>212.99.1.03.02.02</v>
          </cell>
          <cell r="B6692" t="str">
            <v>Resto de Hogares</v>
          </cell>
          <cell r="D6692">
            <v>0</v>
          </cell>
        </row>
        <row r="6693">
          <cell r="A6693" t="str">
            <v>212.99.1.03.03</v>
          </cell>
          <cell r="B6693" t="str">
            <v>Instituciones sin fines de lucro q</v>
          </cell>
          <cell r="C6693" t="str">
            <v>ue sirven a los hogares</v>
          </cell>
          <cell r="D6693">
            <v>0</v>
          </cell>
        </row>
        <row r="6694">
          <cell r="A6694" t="str">
            <v>212.99.1.04</v>
          </cell>
          <cell r="B6694" t="str">
            <v>Sector no Residente</v>
          </cell>
          <cell r="D6694">
            <v>0</v>
          </cell>
        </row>
        <row r="6695">
          <cell r="A6695" t="str">
            <v>212.99.1.04.01</v>
          </cell>
          <cell r="B6695" t="str">
            <v>Embajadas, Consulados y Otras Repr</v>
          </cell>
          <cell r="C6695" t="str">
            <v>esentaciones</v>
          </cell>
          <cell r="D6695">
            <v>0</v>
          </cell>
        </row>
        <row r="6696">
          <cell r="A6696" t="str">
            <v>212.99.1.04.02</v>
          </cell>
          <cell r="B6696" t="str">
            <v>Empresas Extranjeras</v>
          </cell>
          <cell r="D6696">
            <v>0</v>
          </cell>
        </row>
        <row r="6697">
          <cell r="A6697" t="str">
            <v>212.99.1.04.03</v>
          </cell>
          <cell r="B6697" t="str">
            <v>Entidades financieras en el exteri</v>
          </cell>
          <cell r="C6697" t="str">
            <v>or</v>
          </cell>
          <cell r="D6697">
            <v>0</v>
          </cell>
        </row>
        <row r="6698">
          <cell r="A6698" t="str">
            <v>212.99.1.04.04</v>
          </cell>
          <cell r="B6698" t="str">
            <v>Casa Matriz y Sucursales</v>
          </cell>
          <cell r="D6698">
            <v>0</v>
          </cell>
        </row>
        <row r="6699">
          <cell r="A6699" t="str">
            <v>212.99.1.04.99</v>
          </cell>
          <cell r="B6699" t="str">
            <v>Otras Empresas del exterior</v>
          </cell>
          <cell r="D6699">
            <v>0</v>
          </cell>
        </row>
        <row r="6700">
          <cell r="A6700" t="str">
            <v>212.99.2</v>
          </cell>
          <cell r="B6700" t="str">
            <v>Otros Depositos de Ahorros</v>
          </cell>
          <cell r="D6700">
            <v>0</v>
          </cell>
        </row>
        <row r="6701">
          <cell r="A6701" t="str">
            <v>212.99.2.01</v>
          </cell>
          <cell r="B6701" t="str">
            <v>Sector publico no financiero</v>
          </cell>
          <cell r="D6701">
            <v>0</v>
          </cell>
        </row>
        <row r="6702">
          <cell r="A6702" t="str">
            <v>212.99.2.01.01</v>
          </cell>
          <cell r="B6702" t="str">
            <v>Administraciòn Central</v>
          </cell>
          <cell r="D6702">
            <v>0</v>
          </cell>
        </row>
        <row r="6703">
          <cell r="A6703" t="str">
            <v>212.99.2.01.02</v>
          </cell>
          <cell r="B6703" t="str">
            <v>Instituciones pública Descentraliz</v>
          </cell>
          <cell r="C6703" t="str">
            <v>adas o Autonomas</v>
          </cell>
          <cell r="D6703">
            <v>0</v>
          </cell>
        </row>
        <row r="6704">
          <cell r="A6704" t="str">
            <v>212.99.2.01.03</v>
          </cell>
          <cell r="B6704" t="str">
            <v>Instituciones de Seguridad Social</v>
          </cell>
          <cell r="D6704">
            <v>0</v>
          </cell>
        </row>
        <row r="6705">
          <cell r="A6705" t="str">
            <v>212.99.2.01.04</v>
          </cell>
          <cell r="B6705" t="str">
            <v>Municipios</v>
          </cell>
          <cell r="D6705">
            <v>0</v>
          </cell>
        </row>
        <row r="6706">
          <cell r="A6706" t="str">
            <v>212.99.2.01.05</v>
          </cell>
          <cell r="B6706" t="str">
            <v>Empresas Pùblicas no financieras</v>
          </cell>
          <cell r="D6706">
            <v>0</v>
          </cell>
        </row>
        <row r="6707">
          <cell r="A6707" t="str">
            <v>212.99.2.01.05.01</v>
          </cell>
          <cell r="B6707" t="str">
            <v>Corporaciòn de Empresas Estatales</v>
          </cell>
          <cell r="D6707">
            <v>0</v>
          </cell>
        </row>
        <row r="6708">
          <cell r="A6708" t="str">
            <v>212.99.2.01.05.02</v>
          </cell>
          <cell r="B6708" t="str">
            <v>Consejo Estatal del Azùcar</v>
          </cell>
          <cell r="D6708">
            <v>0</v>
          </cell>
        </row>
        <row r="6709">
          <cell r="A6709" t="str">
            <v>212.99.2.01.05.03</v>
          </cell>
          <cell r="B6709" t="str">
            <v>Corporaciòn Dominicana de Empresas</v>
          </cell>
          <cell r="C6709" t="str">
            <v>Elèctricas Estatales, EDENORTE Y EDESUR</v>
          </cell>
          <cell r="D6709">
            <v>0</v>
          </cell>
        </row>
        <row r="6710">
          <cell r="A6710" t="str">
            <v>212.99.2.01.05.04</v>
          </cell>
          <cell r="B6710" t="str">
            <v>Instituto Nacional de Estabilizaci</v>
          </cell>
          <cell r="C6710" t="str">
            <v>òn de Precios</v>
          </cell>
          <cell r="D6710">
            <v>0</v>
          </cell>
        </row>
        <row r="6711">
          <cell r="A6711" t="str">
            <v>212.99.2.01.05.99</v>
          </cell>
          <cell r="B6711" t="str">
            <v>Otras Empresas pùblicas no financi</v>
          </cell>
          <cell r="C6711" t="str">
            <v>eras</v>
          </cell>
          <cell r="D6711">
            <v>0</v>
          </cell>
        </row>
        <row r="6712">
          <cell r="A6712" t="str">
            <v>212.99.2.02</v>
          </cell>
          <cell r="B6712" t="str">
            <v>Sector Financiero</v>
          </cell>
          <cell r="D6712">
            <v>0</v>
          </cell>
        </row>
        <row r="6713">
          <cell r="A6713" t="str">
            <v>212.99.2.02.02</v>
          </cell>
          <cell r="B6713" t="str">
            <v>Bancos Multiples</v>
          </cell>
          <cell r="D6713">
            <v>0</v>
          </cell>
        </row>
        <row r="6714">
          <cell r="A6714" t="str">
            <v>212.99.2.02.03</v>
          </cell>
          <cell r="B6714" t="str">
            <v>Bancos de Ahorros y Creditos</v>
          </cell>
          <cell r="D6714">
            <v>0</v>
          </cell>
        </row>
        <row r="6715">
          <cell r="A6715" t="str">
            <v>212.99.2.02.04</v>
          </cell>
          <cell r="B6715" t="str">
            <v>Corporaciones de Creditos</v>
          </cell>
          <cell r="D6715">
            <v>0</v>
          </cell>
        </row>
        <row r="6716">
          <cell r="A6716" t="str">
            <v>212.99.2.02.05</v>
          </cell>
          <cell r="B6716" t="str">
            <v>Asociaciones de Ahorros y Préstamo</v>
          </cell>
          <cell r="C6716" t="str">
            <v>s</v>
          </cell>
          <cell r="D6716">
            <v>0</v>
          </cell>
        </row>
        <row r="6717">
          <cell r="A6717" t="str">
            <v>212.99.2.02.06</v>
          </cell>
          <cell r="B6717" t="str">
            <v>Cooperativas de Ahorros y Creditos</v>
          </cell>
          <cell r="D6717">
            <v>0</v>
          </cell>
        </row>
        <row r="6718">
          <cell r="A6718" t="str">
            <v>212.99.2.02.07</v>
          </cell>
          <cell r="B6718" t="str">
            <v>Entidades Financieras Publicas</v>
          </cell>
          <cell r="D6718">
            <v>0</v>
          </cell>
        </row>
        <row r="6719">
          <cell r="A6719" t="str">
            <v>212.99.2.02.07.01</v>
          </cell>
          <cell r="B6719" t="str">
            <v>Banco Agrícola de la Rep. Dom.</v>
          </cell>
          <cell r="D6719">
            <v>0</v>
          </cell>
        </row>
        <row r="6720">
          <cell r="A6720" t="str">
            <v>212.99.2.02.07.02</v>
          </cell>
          <cell r="B6720" t="str">
            <v>Banco Nacional de Fomento de la Vi</v>
          </cell>
          <cell r="C6720" t="str">
            <v>vienda y la Producción</v>
          </cell>
          <cell r="D6720">
            <v>0</v>
          </cell>
        </row>
        <row r="6721">
          <cell r="A6721" t="str">
            <v>212.99.2.02.07.03</v>
          </cell>
          <cell r="B6721" t="str">
            <v>Instituto de Desarrollo y Credito</v>
          </cell>
          <cell r="C6721" t="str">
            <v>Cooperativo</v>
          </cell>
          <cell r="D6721">
            <v>0</v>
          </cell>
        </row>
        <row r="6722">
          <cell r="A6722" t="str">
            <v>212.99.2.02.07.04</v>
          </cell>
          <cell r="B6722" t="str">
            <v>Caja de Ahorros para Obrero y Mont</v>
          </cell>
          <cell r="C6722" t="str">
            <v>e de Piedad</v>
          </cell>
          <cell r="D6722">
            <v>0</v>
          </cell>
        </row>
        <row r="6723">
          <cell r="A6723" t="str">
            <v>212.99.2.02.07.05</v>
          </cell>
          <cell r="B6723" t="str">
            <v>Corporación de Fomento Industrial</v>
          </cell>
          <cell r="D6723">
            <v>0</v>
          </cell>
        </row>
        <row r="6724">
          <cell r="A6724" t="str">
            <v>212.99.2.02.07.99</v>
          </cell>
          <cell r="B6724" t="str">
            <v>Otras Entidades Financieras Públic</v>
          </cell>
          <cell r="C6724" t="str">
            <v>as</v>
          </cell>
          <cell r="D6724">
            <v>0</v>
          </cell>
        </row>
        <row r="6725">
          <cell r="A6725" t="str">
            <v>212.99.2.02.08</v>
          </cell>
          <cell r="B6725" t="str">
            <v>Compañías de Seguros</v>
          </cell>
          <cell r="D6725">
            <v>0</v>
          </cell>
        </row>
        <row r="6726">
          <cell r="A6726" t="str">
            <v>212.99.2.02.09</v>
          </cell>
          <cell r="B6726" t="str">
            <v>Administradoras de Fondos de Pensi</v>
          </cell>
          <cell r="C6726" t="str">
            <v>ones</v>
          </cell>
          <cell r="D6726">
            <v>0</v>
          </cell>
        </row>
        <row r="6727">
          <cell r="A6727" t="str">
            <v>212.99.2.02.10</v>
          </cell>
          <cell r="B6727" t="str">
            <v>Administradoras de Fondos Mutuos</v>
          </cell>
          <cell r="D6727">
            <v>0</v>
          </cell>
        </row>
        <row r="6728">
          <cell r="A6728" t="str">
            <v>212.99.2.02.11</v>
          </cell>
          <cell r="B6728" t="str">
            <v>Puesto  de Bolsa de Valores</v>
          </cell>
          <cell r="D6728">
            <v>0</v>
          </cell>
        </row>
        <row r="6729">
          <cell r="A6729" t="str">
            <v>212.99.2.02.12</v>
          </cell>
          <cell r="B6729" t="str">
            <v>Agentes de Cambio y Remesas</v>
          </cell>
          <cell r="D6729">
            <v>0</v>
          </cell>
        </row>
        <row r="6730">
          <cell r="A6730" t="str">
            <v>212.99.2.03</v>
          </cell>
          <cell r="B6730" t="str">
            <v>Sector Privado No Financiero</v>
          </cell>
          <cell r="D6730">
            <v>0</v>
          </cell>
        </row>
        <row r="6731">
          <cell r="A6731" t="str">
            <v>212.99.2.03.01</v>
          </cell>
          <cell r="B6731" t="str">
            <v>Empresas Privadas</v>
          </cell>
          <cell r="D6731">
            <v>0</v>
          </cell>
        </row>
        <row r="6732">
          <cell r="A6732" t="str">
            <v>212.99.2.03.01.01</v>
          </cell>
          <cell r="B6732" t="str">
            <v>Refidomsa</v>
          </cell>
          <cell r="D6732">
            <v>0</v>
          </cell>
        </row>
        <row r="6733">
          <cell r="A6733" t="str">
            <v>212.99.2.03.01.02</v>
          </cell>
          <cell r="B6733" t="str">
            <v>Rosario Dominicana</v>
          </cell>
          <cell r="D6733">
            <v>0</v>
          </cell>
        </row>
        <row r="6734">
          <cell r="A6734" t="str">
            <v>212.99.2.03.01.99</v>
          </cell>
          <cell r="B6734" t="str">
            <v>Otras Instituciones Privadas</v>
          </cell>
          <cell r="D6734">
            <v>0</v>
          </cell>
        </row>
        <row r="6735">
          <cell r="A6735" t="str">
            <v>212.99.2.03.02</v>
          </cell>
          <cell r="B6735" t="str">
            <v>Hogares</v>
          </cell>
          <cell r="D6735">
            <v>0</v>
          </cell>
        </row>
        <row r="6736">
          <cell r="A6736" t="str">
            <v>212.99.2.03.02.01</v>
          </cell>
          <cell r="B6736" t="str">
            <v>Microempresas</v>
          </cell>
          <cell r="D6736">
            <v>0</v>
          </cell>
        </row>
        <row r="6737">
          <cell r="A6737" t="str">
            <v>212.99.2.03.02.02</v>
          </cell>
          <cell r="B6737" t="str">
            <v>Resto de Hogares</v>
          </cell>
          <cell r="D6737">
            <v>0</v>
          </cell>
        </row>
        <row r="6738">
          <cell r="A6738" t="str">
            <v>212.99.2.03.03</v>
          </cell>
          <cell r="B6738" t="str">
            <v>Instituciones sin fines de lucro q</v>
          </cell>
          <cell r="C6738" t="str">
            <v>ue sirven a los hogares</v>
          </cell>
          <cell r="D6738">
            <v>0</v>
          </cell>
        </row>
        <row r="6739">
          <cell r="A6739" t="str">
            <v>212.99.2.04</v>
          </cell>
          <cell r="B6739" t="str">
            <v>Sector no Residente</v>
          </cell>
          <cell r="D6739">
            <v>0</v>
          </cell>
        </row>
        <row r="6740">
          <cell r="A6740" t="str">
            <v>212.99.2.04.01</v>
          </cell>
          <cell r="B6740" t="str">
            <v>Embajadas, Consulados y Otras Repr</v>
          </cell>
          <cell r="C6740" t="str">
            <v>esentaciones</v>
          </cell>
          <cell r="D6740">
            <v>0</v>
          </cell>
        </row>
        <row r="6741">
          <cell r="A6741" t="str">
            <v>212.99.2.04.02</v>
          </cell>
          <cell r="B6741" t="str">
            <v>Empresas Extranjeras</v>
          </cell>
          <cell r="D6741">
            <v>0</v>
          </cell>
        </row>
        <row r="6742">
          <cell r="A6742" t="str">
            <v>212.99.2.04.03</v>
          </cell>
          <cell r="B6742" t="str">
            <v>Entidades financieras en el exteri</v>
          </cell>
          <cell r="C6742" t="str">
            <v>or</v>
          </cell>
          <cell r="D6742">
            <v>0</v>
          </cell>
        </row>
        <row r="6743">
          <cell r="A6743" t="str">
            <v>212.99.2.04.04</v>
          </cell>
          <cell r="B6743" t="str">
            <v>Casa Matriz y Sucursales</v>
          </cell>
          <cell r="D6743">
            <v>0</v>
          </cell>
        </row>
        <row r="6744">
          <cell r="A6744" t="str">
            <v>212.99.2.04.99</v>
          </cell>
          <cell r="B6744" t="str">
            <v>Otras Empresas del exterior</v>
          </cell>
          <cell r="D6744">
            <v>0</v>
          </cell>
        </row>
        <row r="6745">
          <cell r="A6745">
            <v>213</v>
          </cell>
          <cell r="B6745" t="str">
            <v>DEPOSITOS A PLAZO</v>
          </cell>
          <cell r="D6745">
            <v>-142575</v>
          </cell>
        </row>
        <row r="6746">
          <cell r="A6746">
            <v>213.01</v>
          </cell>
          <cell r="B6746" t="str">
            <v>Depositos a plazo vencido</v>
          </cell>
          <cell r="D6746">
            <v>0</v>
          </cell>
        </row>
        <row r="6747">
          <cell r="A6747" t="str">
            <v>213.01.1</v>
          </cell>
          <cell r="B6747" t="str">
            <v>Depositos a plazo vencido</v>
          </cell>
          <cell r="D6747">
            <v>0</v>
          </cell>
        </row>
        <row r="6748">
          <cell r="A6748" t="str">
            <v>213.01.1.01</v>
          </cell>
          <cell r="B6748" t="str">
            <v>Sector publico no financiero</v>
          </cell>
          <cell r="D6748">
            <v>0</v>
          </cell>
        </row>
        <row r="6749">
          <cell r="A6749" t="str">
            <v>213.01.1.01.01</v>
          </cell>
          <cell r="B6749" t="str">
            <v>Administraciòn Central</v>
          </cell>
          <cell r="D6749">
            <v>0</v>
          </cell>
        </row>
        <row r="6750">
          <cell r="A6750" t="str">
            <v>213.01.1.01.02</v>
          </cell>
          <cell r="B6750" t="str">
            <v>Instituciones pública Descentraliz</v>
          </cell>
          <cell r="C6750" t="str">
            <v>adas o Autonomas</v>
          </cell>
          <cell r="D6750">
            <v>0</v>
          </cell>
        </row>
        <row r="6751">
          <cell r="A6751" t="str">
            <v>213.01.1.01.03</v>
          </cell>
          <cell r="B6751" t="str">
            <v>Instituciones de Seguridad Social</v>
          </cell>
          <cell r="D6751">
            <v>0</v>
          </cell>
        </row>
        <row r="6752">
          <cell r="A6752" t="str">
            <v>213.01.1.01.04</v>
          </cell>
          <cell r="B6752" t="str">
            <v>Municipios</v>
          </cell>
          <cell r="D6752">
            <v>0</v>
          </cell>
        </row>
        <row r="6753">
          <cell r="A6753" t="str">
            <v>213.01.1.01.05</v>
          </cell>
          <cell r="B6753" t="str">
            <v>Empresas Pùblicas no financieras</v>
          </cell>
          <cell r="D6753">
            <v>0</v>
          </cell>
        </row>
        <row r="6754">
          <cell r="A6754" t="str">
            <v>213.01.1.01.05.01</v>
          </cell>
          <cell r="B6754" t="str">
            <v>Corporaciòn de Empresas Estatales</v>
          </cell>
          <cell r="D6754">
            <v>0</v>
          </cell>
        </row>
        <row r="6755">
          <cell r="A6755" t="str">
            <v>213.01.1.01.05.02</v>
          </cell>
          <cell r="B6755" t="str">
            <v>Consejo Estatal del Azùcar</v>
          </cell>
          <cell r="D6755">
            <v>0</v>
          </cell>
        </row>
        <row r="6756">
          <cell r="A6756" t="str">
            <v>213.01.1.01.05.03</v>
          </cell>
          <cell r="B6756" t="str">
            <v>Corporaciòn Dominicana de Empresas</v>
          </cell>
          <cell r="C6756" t="str">
            <v>Elèctricas Estatales, EDENORTE Y EDESUR</v>
          </cell>
          <cell r="D6756">
            <v>0</v>
          </cell>
        </row>
        <row r="6757">
          <cell r="A6757" t="str">
            <v>213.01.1.01.05.04</v>
          </cell>
          <cell r="B6757" t="str">
            <v>Instituto Nacional de Estabilizaci</v>
          </cell>
          <cell r="C6757" t="str">
            <v>òn de Precios</v>
          </cell>
          <cell r="D6757">
            <v>0</v>
          </cell>
        </row>
        <row r="6758">
          <cell r="A6758" t="str">
            <v>213.01.1.01.05.99</v>
          </cell>
          <cell r="B6758" t="str">
            <v>Otras Empresas pùblicas no financi</v>
          </cell>
          <cell r="C6758" t="str">
            <v>eras</v>
          </cell>
          <cell r="D6758">
            <v>0</v>
          </cell>
        </row>
        <row r="6759">
          <cell r="A6759" t="str">
            <v>213.01.1.02</v>
          </cell>
          <cell r="B6759" t="str">
            <v>Sector Financiero</v>
          </cell>
          <cell r="D6759">
            <v>0</v>
          </cell>
        </row>
        <row r="6760">
          <cell r="A6760" t="str">
            <v>213.01.1.02.02</v>
          </cell>
          <cell r="B6760" t="str">
            <v>Bancos Multiples</v>
          </cell>
          <cell r="D6760">
            <v>0</v>
          </cell>
        </row>
        <row r="6761">
          <cell r="A6761" t="str">
            <v>213.01.1.02.03</v>
          </cell>
          <cell r="B6761" t="str">
            <v>Bancos de Ahorros y Creditos</v>
          </cell>
          <cell r="D6761">
            <v>0</v>
          </cell>
        </row>
        <row r="6762">
          <cell r="A6762" t="str">
            <v>213.01.1.02.04</v>
          </cell>
          <cell r="B6762" t="str">
            <v>Corporaciones de Creditos</v>
          </cell>
          <cell r="D6762">
            <v>0</v>
          </cell>
        </row>
        <row r="6763">
          <cell r="A6763" t="str">
            <v>213.01.1.02.05</v>
          </cell>
          <cell r="B6763" t="str">
            <v>Asociaciones de Ahorros y Préstamo</v>
          </cell>
          <cell r="C6763" t="str">
            <v>s</v>
          </cell>
          <cell r="D6763">
            <v>0</v>
          </cell>
        </row>
        <row r="6764">
          <cell r="A6764" t="str">
            <v>213.01.1.02.06</v>
          </cell>
          <cell r="B6764" t="str">
            <v>Cooperativas de Ahorros y Creditos</v>
          </cell>
          <cell r="D6764">
            <v>0</v>
          </cell>
        </row>
        <row r="6765">
          <cell r="A6765" t="str">
            <v>213.01.1.02.07</v>
          </cell>
          <cell r="B6765" t="str">
            <v>Entidades Financieras Publicas</v>
          </cell>
          <cell r="D6765">
            <v>0</v>
          </cell>
        </row>
        <row r="6766">
          <cell r="A6766" t="str">
            <v>213.01.1.02.07.01</v>
          </cell>
          <cell r="B6766" t="str">
            <v>Banco Agrícola de la Rep. Dom.</v>
          </cell>
          <cell r="D6766">
            <v>0</v>
          </cell>
        </row>
        <row r="6767">
          <cell r="A6767" t="str">
            <v>213.01.1.02.07.02</v>
          </cell>
          <cell r="B6767" t="str">
            <v>Banco Nacional de Fomento de la Vi</v>
          </cell>
          <cell r="C6767" t="str">
            <v>vienda y la Producción</v>
          </cell>
          <cell r="D6767">
            <v>0</v>
          </cell>
        </row>
        <row r="6768">
          <cell r="A6768" t="str">
            <v>213.01.1.02.07.03</v>
          </cell>
          <cell r="B6768" t="str">
            <v>Instituto de Desarrollo y Credito</v>
          </cell>
          <cell r="C6768" t="str">
            <v>Cooperativo</v>
          </cell>
          <cell r="D6768">
            <v>0</v>
          </cell>
        </row>
        <row r="6769">
          <cell r="A6769" t="str">
            <v>213.01.1.02.07.04</v>
          </cell>
          <cell r="B6769" t="str">
            <v>Caja de Ahorros para Obrero y Mont</v>
          </cell>
          <cell r="C6769" t="str">
            <v>e de Piedad</v>
          </cell>
          <cell r="D6769">
            <v>0</v>
          </cell>
        </row>
        <row r="6770">
          <cell r="A6770" t="str">
            <v>213.01.1.02.07.05</v>
          </cell>
          <cell r="B6770" t="str">
            <v>Corporación de Fomento Industrial</v>
          </cell>
          <cell r="D6770">
            <v>0</v>
          </cell>
        </row>
        <row r="6771">
          <cell r="A6771" t="str">
            <v>213.01.1.02.07.99</v>
          </cell>
          <cell r="B6771" t="str">
            <v>Otras Entidades Financieras Públic</v>
          </cell>
          <cell r="C6771" t="str">
            <v>as</v>
          </cell>
          <cell r="D6771">
            <v>0</v>
          </cell>
        </row>
        <row r="6772">
          <cell r="A6772" t="str">
            <v>213.01.1.02.08</v>
          </cell>
          <cell r="B6772" t="str">
            <v>Compañías de Seguros</v>
          </cell>
          <cell r="D6772">
            <v>0</v>
          </cell>
        </row>
        <row r="6773">
          <cell r="A6773" t="str">
            <v>213.01.1.02.09</v>
          </cell>
          <cell r="B6773" t="str">
            <v>Administradoras de Fondos de Pensi</v>
          </cell>
          <cell r="C6773" t="str">
            <v>ones</v>
          </cell>
          <cell r="D6773">
            <v>0</v>
          </cell>
        </row>
        <row r="6774">
          <cell r="A6774" t="str">
            <v>213.01.1.02.10</v>
          </cell>
          <cell r="B6774" t="str">
            <v>Administradoras de Fondos Mutuos</v>
          </cell>
          <cell r="D6774">
            <v>0</v>
          </cell>
        </row>
        <row r="6775">
          <cell r="A6775" t="str">
            <v>213.01.1.02.11</v>
          </cell>
          <cell r="B6775" t="str">
            <v>Puesto  de Bolsa de Valores</v>
          </cell>
          <cell r="D6775">
            <v>0</v>
          </cell>
        </row>
        <row r="6776">
          <cell r="A6776" t="str">
            <v>213.01.1.02.12</v>
          </cell>
          <cell r="B6776" t="str">
            <v>Agentes de Cambio y Remesas</v>
          </cell>
          <cell r="D6776">
            <v>0</v>
          </cell>
        </row>
        <row r="6777">
          <cell r="A6777" t="str">
            <v>213.01.1.03</v>
          </cell>
          <cell r="B6777" t="str">
            <v>Sector Privado No Financiero</v>
          </cell>
          <cell r="D6777">
            <v>0</v>
          </cell>
        </row>
        <row r="6778">
          <cell r="A6778" t="str">
            <v>213.01.1.03.01</v>
          </cell>
          <cell r="B6778" t="str">
            <v>Empresas Privadas</v>
          </cell>
          <cell r="D6778">
            <v>0</v>
          </cell>
        </row>
        <row r="6779">
          <cell r="A6779" t="str">
            <v>213.01.1.03.01.01</v>
          </cell>
          <cell r="B6779" t="str">
            <v>Refidomsa</v>
          </cell>
          <cell r="D6779">
            <v>0</v>
          </cell>
        </row>
        <row r="6780">
          <cell r="A6780" t="str">
            <v>213.01.1.03.01.02</v>
          </cell>
          <cell r="B6780" t="str">
            <v>Rosario Dominicana</v>
          </cell>
          <cell r="D6780">
            <v>0</v>
          </cell>
        </row>
        <row r="6781">
          <cell r="A6781" t="str">
            <v>213.01.1.03.01.99</v>
          </cell>
          <cell r="B6781" t="str">
            <v>Otras Instituciones Privadas</v>
          </cell>
          <cell r="D6781">
            <v>0</v>
          </cell>
        </row>
        <row r="6782">
          <cell r="A6782" t="str">
            <v>213.01.1.03.02</v>
          </cell>
          <cell r="B6782" t="str">
            <v>Hogares</v>
          </cell>
          <cell r="D6782">
            <v>0</v>
          </cell>
        </row>
        <row r="6783">
          <cell r="A6783" t="str">
            <v>213.01.1.03.02.01</v>
          </cell>
          <cell r="B6783" t="str">
            <v>Microempresas</v>
          </cell>
          <cell r="D6783">
            <v>0</v>
          </cell>
        </row>
        <row r="6784">
          <cell r="A6784" t="str">
            <v>213.01.1.03.02.02</v>
          </cell>
          <cell r="B6784" t="str">
            <v>Resto de Hogares</v>
          </cell>
          <cell r="D6784">
            <v>0</v>
          </cell>
        </row>
        <row r="6785">
          <cell r="A6785" t="str">
            <v>213.01.1.03.03</v>
          </cell>
          <cell r="B6785" t="str">
            <v>Instituciones sin fines de lucro q</v>
          </cell>
          <cell r="C6785" t="str">
            <v>ue sirven a los hogares</v>
          </cell>
          <cell r="D6785">
            <v>0</v>
          </cell>
        </row>
        <row r="6786">
          <cell r="A6786" t="str">
            <v>213.01.1.04</v>
          </cell>
          <cell r="B6786" t="str">
            <v>Sector no Residente</v>
          </cell>
          <cell r="D6786">
            <v>0</v>
          </cell>
        </row>
        <row r="6787">
          <cell r="A6787" t="str">
            <v>213.01.1.04.01</v>
          </cell>
          <cell r="B6787" t="str">
            <v>Embajadas, Consulados y Otras Repr</v>
          </cell>
          <cell r="C6787" t="str">
            <v>esentaciones</v>
          </cell>
          <cell r="D6787">
            <v>0</v>
          </cell>
        </row>
        <row r="6788">
          <cell r="A6788" t="str">
            <v>213.01.1.04.02</v>
          </cell>
          <cell r="B6788" t="str">
            <v>Empresas Extranjeras</v>
          </cell>
          <cell r="D6788">
            <v>0</v>
          </cell>
        </row>
        <row r="6789">
          <cell r="A6789" t="str">
            <v>213.01.1.04.03</v>
          </cell>
          <cell r="B6789" t="str">
            <v>Entidades financieras en el exteri</v>
          </cell>
          <cell r="C6789" t="str">
            <v>or</v>
          </cell>
          <cell r="D6789">
            <v>0</v>
          </cell>
        </row>
        <row r="6790">
          <cell r="A6790" t="str">
            <v>213.01.1.04.04</v>
          </cell>
          <cell r="B6790" t="str">
            <v>Casa Matriz y Sucursales</v>
          </cell>
          <cell r="D6790">
            <v>0</v>
          </cell>
        </row>
        <row r="6791">
          <cell r="A6791" t="str">
            <v>213.01.1.04.99</v>
          </cell>
          <cell r="B6791" t="str">
            <v>Otras Empresas del exterior</v>
          </cell>
          <cell r="D6791">
            <v>0</v>
          </cell>
        </row>
        <row r="6792">
          <cell r="A6792" t="str">
            <v>213.01.2</v>
          </cell>
          <cell r="B6792" t="str">
            <v>Depositos a plazo vencido</v>
          </cell>
          <cell r="D6792">
            <v>0</v>
          </cell>
        </row>
        <row r="6793">
          <cell r="A6793" t="str">
            <v>213.01.2.01</v>
          </cell>
          <cell r="B6793" t="str">
            <v>Sector publico no financiero</v>
          </cell>
          <cell r="D6793">
            <v>0</v>
          </cell>
        </row>
        <row r="6794">
          <cell r="A6794" t="str">
            <v>213.01.2.01.01</v>
          </cell>
          <cell r="B6794" t="str">
            <v>Administraciòn Central</v>
          </cell>
          <cell r="D6794">
            <v>0</v>
          </cell>
        </row>
        <row r="6795">
          <cell r="A6795" t="str">
            <v>213.01.2.01.02</v>
          </cell>
          <cell r="B6795" t="str">
            <v>Instituciones pública Descentraliz</v>
          </cell>
          <cell r="C6795" t="str">
            <v>adas o Autonomas</v>
          </cell>
          <cell r="D6795">
            <v>0</v>
          </cell>
        </row>
        <row r="6796">
          <cell r="A6796" t="str">
            <v>213.01.2.01.03</v>
          </cell>
          <cell r="B6796" t="str">
            <v>Instituciones de Seguridad Social</v>
          </cell>
          <cell r="D6796">
            <v>0</v>
          </cell>
        </row>
        <row r="6797">
          <cell r="A6797" t="str">
            <v>213.01.2.01.04</v>
          </cell>
          <cell r="B6797" t="str">
            <v>Municipios</v>
          </cell>
          <cell r="D6797">
            <v>0</v>
          </cell>
        </row>
        <row r="6798">
          <cell r="A6798" t="str">
            <v>213.01.2.01.05</v>
          </cell>
          <cell r="B6798" t="str">
            <v>Empresas Pùblicas no financieras</v>
          </cell>
          <cell r="D6798">
            <v>0</v>
          </cell>
        </row>
        <row r="6799">
          <cell r="A6799" t="str">
            <v>213.01.2.01.05.01</v>
          </cell>
          <cell r="B6799" t="str">
            <v>Corporaciòn de Empresas Estatales</v>
          </cell>
          <cell r="D6799">
            <v>0</v>
          </cell>
        </row>
        <row r="6800">
          <cell r="A6800" t="str">
            <v>213.01.2.01.05.02</v>
          </cell>
          <cell r="B6800" t="str">
            <v>Consejo Estatal del Azùcar</v>
          </cell>
          <cell r="D6800">
            <v>0</v>
          </cell>
        </row>
        <row r="6801">
          <cell r="A6801" t="str">
            <v>213.01.2.01.05.03</v>
          </cell>
          <cell r="B6801" t="str">
            <v>Corporaciòn Dominicana de Empresas</v>
          </cell>
          <cell r="C6801" t="str">
            <v>Elèctricas Estatales, EDENORTE Y EDESUR</v>
          </cell>
          <cell r="D6801">
            <v>0</v>
          </cell>
        </row>
        <row r="6802">
          <cell r="A6802" t="str">
            <v>213.01.2.01.05.04</v>
          </cell>
          <cell r="B6802" t="str">
            <v>Instituto Nacional de Estabilizaci</v>
          </cell>
          <cell r="C6802" t="str">
            <v>òn de Precios</v>
          </cell>
          <cell r="D6802">
            <v>0</v>
          </cell>
        </row>
        <row r="6803">
          <cell r="A6803" t="str">
            <v>213.01.2.01.05.99</v>
          </cell>
          <cell r="B6803" t="str">
            <v>Otras Empresas pùblicas no financi</v>
          </cell>
          <cell r="C6803" t="str">
            <v>eras</v>
          </cell>
          <cell r="D6803">
            <v>0</v>
          </cell>
        </row>
        <row r="6804">
          <cell r="A6804" t="str">
            <v>213.01.2.02</v>
          </cell>
          <cell r="B6804" t="str">
            <v>Sector Financiero</v>
          </cell>
          <cell r="D6804">
            <v>0</v>
          </cell>
        </row>
        <row r="6805">
          <cell r="A6805" t="str">
            <v>213.01.2.02.02</v>
          </cell>
          <cell r="B6805" t="str">
            <v>Bancos Multiples</v>
          </cell>
          <cell r="D6805">
            <v>0</v>
          </cell>
        </row>
        <row r="6806">
          <cell r="A6806" t="str">
            <v>213.01.2.02.03</v>
          </cell>
          <cell r="B6806" t="str">
            <v>Bancos de Ahorros y Creditos</v>
          </cell>
          <cell r="D6806">
            <v>0</v>
          </cell>
        </row>
        <row r="6807">
          <cell r="A6807" t="str">
            <v>213.01.2.02.04</v>
          </cell>
          <cell r="B6807" t="str">
            <v>Corporaciones de Creditos</v>
          </cell>
          <cell r="D6807">
            <v>0</v>
          </cell>
        </row>
        <row r="6808">
          <cell r="A6808" t="str">
            <v>213.01.2.02.05</v>
          </cell>
          <cell r="B6808" t="str">
            <v>Asociaciones de Ahorros y Préstamo</v>
          </cell>
          <cell r="C6808" t="str">
            <v>s</v>
          </cell>
          <cell r="D6808">
            <v>0</v>
          </cell>
        </row>
        <row r="6809">
          <cell r="A6809" t="str">
            <v>213.01.2.02.06</v>
          </cell>
          <cell r="B6809" t="str">
            <v>Cooperativas de Ahorros y Creditos</v>
          </cell>
          <cell r="D6809">
            <v>0</v>
          </cell>
        </row>
        <row r="6810">
          <cell r="A6810" t="str">
            <v>213.01.2.02.07</v>
          </cell>
          <cell r="B6810" t="str">
            <v>Entidades Financieras Publicas</v>
          </cell>
          <cell r="D6810">
            <v>0</v>
          </cell>
        </row>
        <row r="6811">
          <cell r="A6811" t="str">
            <v>213.01.2.02.07.01</v>
          </cell>
          <cell r="B6811" t="str">
            <v>Banco Agrícola de la Rep. Dom.</v>
          </cell>
          <cell r="D6811">
            <v>0</v>
          </cell>
        </row>
        <row r="6812">
          <cell r="A6812" t="str">
            <v>213.01.2.02.07.02</v>
          </cell>
          <cell r="B6812" t="str">
            <v>Banco Nacional de Fomento de la Vi</v>
          </cell>
          <cell r="C6812" t="str">
            <v>vienda y la Producción</v>
          </cell>
          <cell r="D6812">
            <v>0</v>
          </cell>
        </row>
        <row r="6813">
          <cell r="A6813" t="str">
            <v>213.01.2.02.07.03</v>
          </cell>
          <cell r="B6813" t="str">
            <v>Instituto de Desarrollo y Credito</v>
          </cell>
          <cell r="C6813" t="str">
            <v>Cooperativo</v>
          </cell>
          <cell r="D6813">
            <v>0</v>
          </cell>
        </row>
        <row r="6814">
          <cell r="A6814" t="str">
            <v>213.01.2.02.07.04</v>
          </cell>
          <cell r="B6814" t="str">
            <v>Caja de Ahorros para Obrero y Mont</v>
          </cell>
          <cell r="C6814" t="str">
            <v>e de Piedad</v>
          </cell>
          <cell r="D6814">
            <v>0</v>
          </cell>
        </row>
        <row r="6815">
          <cell r="A6815" t="str">
            <v>213.01.2.02.07.05</v>
          </cell>
          <cell r="B6815" t="str">
            <v>Corporación de Fomento Industrial</v>
          </cell>
          <cell r="D6815">
            <v>0</v>
          </cell>
        </row>
        <row r="6816">
          <cell r="A6816" t="str">
            <v>213.01.2.02.07.99</v>
          </cell>
          <cell r="B6816" t="str">
            <v>Otras Entidades Financieras Públic</v>
          </cell>
          <cell r="C6816" t="str">
            <v>as</v>
          </cell>
          <cell r="D6816">
            <v>0</v>
          </cell>
        </row>
        <row r="6817">
          <cell r="A6817" t="str">
            <v>213.01.2.02.08</v>
          </cell>
          <cell r="B6817" t="str">
            <v>Compañías de Seguros</v>
          </cell>
          <cell r="D6817">
            <v>0</v>
          </cell>
        </row>
        <row r="6818">
          <cell r="A6818" t="str">
            <v>213.01.2.02.09</v>
          </cell>
          <cell r="B6818" t="str">
            <v>Administradoras de Fondos de Pensi</v>
          </cell>
          <cell r="C6818" t="str">
            <v>ones</v>
          </cell>
          <cell r="D6818">
            <v>0</v>
          </cell>
        </row>
        <row r="6819">
          <cell r="A6819" t="str">
            <v>213.01.2.02.10</v>
          </cell>
          <cell r="B6819" t="str">
            <v>Administradoras de Fondos Mutuos</v>
          </cell>
          <cell r="D6819">
            <v>0</v>
          </cell>
        </row>
        <row r="6820">
          <cell r="A6820" t="str">
            <v>213.01.2.02.11</v>
          </cell>
          <cell r="B6820" t="str">
            <v>Puesto  de Bolsa de Valores</v>
          </cell>
          <cell r="D6820">
            <v>0</v>
          </cell>
        </row>
        <row r="6821">
          <cell r="A6821" t="str">
            <v>213.01.2.02.12</v>
          </cell>
          <cell r="B6821" t="str">
            <v>Agentes de Cambio y Remesas</v>
          </cell>
          <cell r="D6821">
            <v>0</v>
          </cell>
        </row>
        <row r="6822">
          <cell r="A6822" t="str">
            <v>213.01.2.03</v>
          </cell>
          <cell r="B6822" t="str">
            <v>Sector Privado No Financiero</v>
          </cell>
          <cell r="D6822">
            <v>0</v>
          </cell>
        </row>
        <row r="6823">
          <cell r="A6823" t="str">
            <v>213.01.2.03.01</v>
          </cell>
          <cell r="B6823" t="str">
            <v>Empresas Privadas</v>
          </cell>
          <cell r="D6823">
            <v>0</v>
          </cell>
        </row>
        <row r="6824">
          <cell r="A6824" t="str">
            <v>213.01.2.03.01.01</v>
          </cell>
          <cell r="B6824" t="str">
            <v>Refidomsa</v>
          </cell>
          <cell r="D6824">
            <v>0</v>
          </cell>
        </row>
        <row r="6825">
          <cell r="A6825" t="str">
            <v>213.01.2.03.01.02</v>
          </cell>
          <cell r="B6825" t="str">
            <v>Rosario Dominicana</v>
          </cell>
          <cell r="D6825">
            <v>0</v>
          </cell>
        </row>
        <row r="6826">
          <cell r="A6826" t="str">
            <v>213.01.2.03.01.99</v>
          </cell>
          <cell r="B6826" t="str">
            <v>Otras Instituciones Privadas</v>
          </cell>
          <cell r="D6826">
            <v>0</v>
          </cell>
        </row>
        <row r="6827">
          <cell r="A6827" t="str">
            <v>213.01.2.03.02</v>
          </cell>
          <cell r="B6827" t="str">
            <v>Hogares</v>
          </cell>
          <cell r="D6827">
            <v>0</v>
          </cell>
        </row>
        <row r="6828">
          <cell r="A6828" t="str">
            <v>213.01.2.03.02.01</v>
          </cell>
          <cell r="B6828" t="str">
            <v>Microempresas</v>
          </cell>
          <cell r="D6828">
            <v>0</v>
          </cell>
        </row>
        <row r="6829">
          <cell r="A6829" t="str">
            <v>213.01.2.03.02.02</v>
          </cell>
          <cell r="B6829" t="str">
            <v>Resto de Hogares</v>
          </cell>
          <cell r="D6829">
            <v>0</v>
          </cell>
        </row>
        <row r="6830">
          <cell r="A6830" t="str">
            <v>213.01.2.03.03</v>
          </cell>
          <cell r="B6830" t="str">
            <v>Instituciones sin fines de lucro q</v>
          </cell>
          <cell r="C6830" t="str">
            <v>ue sirven a los hogares</v>
          </cell>
          <cell r="D6830">
            <v>0</v>
          </cell>
        </row>
        <row r="6831">
          <cell r="A6831" t="str">
            <v>213.01.2.04</v>
          </cell>
          <cell r="B6831" t="str">
            <v>Sector no Residente</v>
          </cell>
          <cell r="D6831">
            <v>0</v>
          </cell>
        </row>
        <row r="6832">
          <cell r="A6832" t="str">
            <v>213.01.2.04.01</v>
          </cell>
          <cell r="B6832" t="str">
            <v>Embajadas, Consulados y Otras Repr</v>
          </cell>
          <cell r="C6832" t="str">
            <v>esentaciones</v>
          </cell>
          <cell r="D6832">
            <v>0</v>
          </cell>
        </row>
        <row r="6833">
          <cell r="A6833" t="str">
            <v>213.01.2.04.02</v>
          </cell>
          <cell r="B6833" t="str">
            <v>Empresas Extranjeras</v>
          </cell>
          <cell r="D6833">
            <v>0</v>
          </cell>
        </row>
        <row r="6834">
          <cell r="A6834" t="str">
            <v>213.01.2.04.03</v>
          </cell>
          <cell r="B6834" t="str">
            <v>Entidades financieras en el exteri</v>
          </cell>
          <cell r="C6834" t="str">
            <v>or</v>
          </cell>
          <cell r="D6834">
            <v>0</v>
          </cell>
        </row>
        <row r="6835">
          <cell r="A6835" t="str">
            <v>213.01.2.04.04</v>
          </cell>
          <cell r="B6835" t="str">
            <v>Casa Matriz y Sucursales</v>
          </cell>
          <cell r="D6835">
            <v>0</v>
          </cell>
        </row>
        <row r="6836">
          <cell r="A6836" t="str">
            <v>213.01.2.04.99</v>
          </cell>
          <cell r="B6836" t="str">
            <v>Otras Empresas del exterior</v>
          </cell>
          <cell r="D6836">
            <v>0</v>
          </cell>
        </row>
        <row r="6837">
          <cell r="A6837">
            <v>213.02</v>
          </cell>
          <cell r="B6837" t="str">
            <v>Depositos a plazo indefinido</v>
          </cell>
          <cell r="D6837">
            <v>0</v>
          </cell>
        </row>
        <row r="6838">
          <cell r="A6838" t="str">
            <v>213.02.1</v>
          </cell>
          <cell r="B6838" t="str">
            <v>Depositos a plazo indefinido</v>
          </cell>
          <cell r="D6838">
            <v>0</v>
          </cell>
        </row>
        <row r="6839">
          <cell r="A6839" t="str">
            <v>213.02.1.01</v>
          </cell>
          <cell r="B6839" t="str">
            <v>Sector publico no financiero</v>
          </cell>
          <cell r="D6839">
            <v>0</v>
          </cell>
        </row>
        <row r="6840">
          <cell r="A6840" t="str">
            <v>213.02.1.01.01</v>
          </cell>
          <cell r="B6840" t="str">
            <v>Administraciòn Central</v>
          </cell>
          <cell r="D6840">
            <v>0</v>
          </cell>
        </row>
        <row r="6841">
          <cell r="A6841" t="str">
            <v>213.02.1.01.02</v>
          </cell>
          <cell r="B6841" t="str">
            <v>Instituciones pública Descentraliz</v>
          </cell>
          <cell r="C6841" t="str">
            <v>adas o Autonomas</v>
          </cell>
          <cell r="D6841">
            <v>0</v>
          </cell>
        </row>
        <row r="6842">
          <cell r="A6842" t="str">
            <v>213.02.1.01.03</v>
          </cell>
          <cell r="B6842" t="str">
            <v>Instituciones de Seguridad Social</v>
          </cell>
          <cell r="D6842">
            <v>0</v>
          </cell>
        </row>
        <row r="6843">
          <cell r="A6843" t="str">
            <v>213.02.1.01.04</v>
          </cell>
          <cell r="B6843" t="str">
            <v>Municipios</v>
          </cell>
          <cell r="D6843">
            <v>0</v>
          </cell>
        </row>
        <row r="6844">
          <cell r="A6844" t="str">
            <v>213.02.1.01.05</v>
          </cell>
          <cell r="B6844" t="str">
            <v>Empresas Pùblicas no financieras</v>
          </cell>
          <cell r="D6844">
            <v>0</v>
          </cell>
        </row>
        <row r="6845">
          <cell r="A6845" t="str">
            <v>213.02.1.01.05.01</v>
          </cell>
          <cell r="B6845" t="str">
            <v>Corporaciòn de Empresas Estatales</v>
          </cell>
          <cell r="D6845">
            <v>0</v>
          </cell>
        </row>
        <row r="6846">
          <cell r="A6846" t="str">
            <v>213.02.1.01.05.02</v>
          </cell>
          <cell r="B6846" t="str">
            <v>Consejo Estatal del Azùcar</v>
          </cell>
          <cell r="D6846">
            <v>0</v>
          </cell>
        </row>
        <row r="6847">
          <cell r="A6847" t="str">
            <v>213.02.1.01.05.03</v>
          </cell>
          <cell r="B6847" t="str">
            <v>Corporaciòn Dominicana de Empresas</v>
          </cell>
          <cell r="C6847" t="str">
            <v>Elèctricas Estatales, EDENORTE Y EDESUR</v>
          </cell>
          <cell r="D6847">
            <v>0</v>
          </cell>
        </row>
        <row r="6848">
          <cell r="A6848" t="str">
            <v>213.02.1.01.05.04</v>
          </cell>
          <cell r="B6848" t="str">
            <v>Instituto Nacional de Estabilizaci</v>
          </cell>
          <cell r="C6848" t="str">
            <v>òn de Precios</v>
          </cell>
          <cell r="D6848">
            <v>0</v>
          </cell>
        </row>
        <row r="6849">
          <cell r="A6849" t="str">
            <v>213.02.1.01.05.99</v>
          </cell>
          <cell r="B6849" t="str">
            <v>Otras Empresas pùblicas no financi</v>
          </cell>
          <cell r="C6849" t="str">
            <v>eras</v>
          </cell>
          <cell r="D6849">
            <v>0</v>
          </cell>
        </row>
        <row r="6850">
          <cell r="A6850" t="str">
            <v>213.02.1.02</v>
          </cell>
          <cell r="B6850" t="str">
            <v>Sector Financiero</v>
          </cell>
          <cell r="D6850">
            <v>0</v>
          </cell>
        </row>
        <row r="6851">
          <cell r="A6851" t="str">
            <v>213.02.1.02.02</v>
          </cell>
          <cell r="B6851" t="str">
            <v>Bancos Multiples</v>
          </cell>
          <cell r="D6851">
            <v>0</v>
          </cell>
        </row>
        <row r="6852">
          <cell r="A6852" t="str">
            <v>213.02.1.02.03</v>
          </cell>
          <cell r="B6852" t="str">
            <v>Bancos de Ahorros y Creditos</v>
          </cell>
          <cell r="D6852">
            <v>0</v>
          </cell>
        </row>
        <row r="6853">
          <cell r="A6853" t="str">
            <v>213.02.1.02.04</v>
          </cell>
          <cell r="B6853" t="str">
            <v>Corporaciones de Creditos</v>
          </cell>
          <cell r="D6853">
            <v>0</v>
          </cell>
        </row>
        <row r="6854">
          <cell r="A6854" t="str">
            <v>213.02.1.02.05</v>
          </cell>
          <cell r="B6854" t="str">
            <v>Asociaciones de Ahorros y Préstamo</v>
          </cell>
          <cell r="C6854" t="str">
            <v>s</v>
          </cell>
          <cell r="D6854">
            <v>0</v>
          </cell>
        </row>
        <row r="6855">
          <cell r="A6855" t="str">
            <v>213.02.1.02.06</v>
          </cell>
          <cell r="B6855" t="str">
            <v>Cooperativas de Ahorros y Creditos</v>
          </cell>
          <cell r="D6855">
            <v>0</v>
          </cell>
        </row>
        <row r="6856">
          <cell r="A6856" t="str">
            <v>213.02.1.02.07</v>
          </cell>
          <cell r="B6856" t="str">
            <v>Entidades Financieras Publicas</v>
          </cell>
          <cell r="D6856">
            <v>0</v>
          </cell>
        </row>
        <row r="6857">
          <cell r="A6857" t="str">
            <v>213.02.1.02.07.01</v>
          </cell>
          <cell r="B6857" t="str">
            <v>Banco Agrícola de la Rep. Dom.</v>
          </cell>
          <cell r="D6857">
            <v>0</v>
          </cell>
        </row>
        <row r="6858">
          <cell r="A6858" t="str">
            <v>213.02.1.02.07.02</v>
          </cell>
          <cell r="B6858" t="str">
            <v>Banco Nacional de Fomento de la Vi</v>
          </cell>
          <cell r="C6858" t="str">
            <v>vienda y la Producción</v>
          </cell>
          <cell r="D6858">
            <v>0</v>
          </cell>
        </row>
        <row r="6859">
          <cell r="A6859" t="str">
            <v>213.02.1.02.07.03</v>
          </cell>
          <cell r="B6859" t="str">
            <v>Instituto de Desarrollo y Credito</v>
          </cell>
          <cell r="C6859" t="str">
            <v>Cooperativo</v>
          </cell>
          <cell r="D6859">
            <v>0</v>
          </cell>
        </row>
        <row r="6860">
          <cell r="A6860" t="str">
            <v>213.02.1.02.07.04</v>
          </cell>
          <cell r="B6860" t="str">
            <v>Caja de Ahorros para Obrero y Mont</v>
          </cell>
          <cell r="C6860" t="str">
            <v>e de Piedad</v>
          </cell>
          <cell r="D6860">
            <v>0</v>
          </cell>
        </row>
        <row r="6861">
          <cell r="A6861" t="str">
            <v>213.02.1.02.07.05</v>
          </cell>
          <cell r="B6861" t="str">
            <v>Corporación de Fomento Industrial</v>
          </cell>
          <cell r="D6861">
            <v>0</v>
          </cell>
        </row>
        <row r="6862">
          <cell r="A6862" t="str">
            <v>213.02.1.02.07.99</v>
          </cell>
          <cell r="B6862" t="str">
            <v>Otras Entidades Financieras P·blic</v>
          </cell>
          <cell r="C6862" t="str">
            <v>as</v>
          </cell>
          <cell r="D6862">
            <v>0</v>
          </cell>
        </row>
        <row r="6863">
          <cell r="A6863" t="str">
            <v>213.02.1.02.08</v>
          </cell>
          <cell r="B6863" t="str">
            <v>Compañías de Seguros</v>
          </cell>
          <cell r="D6863">
            <v>0</v>
          </cell>
        </row>
        <row r="6864">
          <cell r="A6864" t="str">
            <v>213.02.1.02.09</v>
          </cell>
          <cell r="B6864" t="str">
            <v>Administradoras de Fondos de Pensi</v>
          </cell>
          <cell r="C6864" t="str">
            <v>ones</v>
          </cell>
          <cell r="D6864">
            <v>0</v>
          </cell>
        </row>
        <row r="6865">
          <cell r="A6865" t="str">
            <v>213.02.1.02.10</v>
          </cell>
          <cell r="B6865" t="str">
            <v>Administradoras de Fondos Mutuos</v>
          </cell>
          <cell r="D6865">
            <v>0</v>
          </cell>
        </row>
        <row r="6866">
          <cell r="A6866" t="str">
            <v>213.02.1.02.11</v>
          </cell>
          <cell r="B6866" t="str">
            <v>Puesto  de Bolsa de Valores</v>
          </cell>
          <cell r="D6866">
            <v>0</v>
          </cell>
        </row>
        <row r="6867">
          <cell r="A6867" t="str">
            <v>213.02.1.02.12</v>
          </cell>
          <cell r="B6867" t="str">
            <v>Agentes de Cambio y Remesas</v>
          </cell>
          <cell r="D6867">
            <v>0</v>
          </cell>
        </row>
        <row r="6868">
          <cell r="A6868" t="str">
            <v>213.02.1.03</v>
          </cell>
          <cell r="B6868" t="str">
            <v>Sector Privado No Financiero</v>
          </cell>
          <cell r="D6868">
            <v>0</v>
          </cell>
        </row>
        <row r="6869">
          <cell r="A6869" t="str">
            <v>213.02.1.03.01</v>
          </cell>
          <cell r="B6869" t="str">
            <v>Empresas Privadas</v>
          </cell>
          <cell r="D6869">
            <v>0</v>
          </cell>
        </row>
        <row r="6870">
          <cell r="A6870" t="str">
            <v>213.02.1.03.01.01</v>
          </cell>
          <cell r="B6870" t="str">
            <v>Refidomsa</v>
          </cell>
          <cell r="D6870">
            <v>0</v>
          </cell>
        </row>
        <row r="6871">
          <cell r="A6871" t="str">
            <v>213.02.1.03.01.02</v>
          </cell>
          <cell r="B6871" t="str">
            <v>Rosario Dominicana</v>
          </cell>
          <cell r="D6871">
            <v>0</v>
          </cell>
        </row>
        <row r="6872">
          <cell r="A6872" t="str">
            <v>213.02.1.03.01.99</v>
          </cell>
          <cell r="B6872" t="str">
            <v>Otras Instituciones Privadas</v>
          </cell>
          <cell r="D6872">
            <v>0</v>
          </cell>
        </row>
        <row r="6873">
          <cell r="A6873" t="str">
            <v>213.02.1.03.02</v>
          </cell>
          <cell r="B6873" t="str">
            <v>Hogares</v>
          </cell>
          <cell r="D6873">
            <v>0</v>
          </cell>
        </row>
        <row r="6874">
          <cell r="A6874" t="str">
            <v>213.02.1.03.02.01</v>
          </cell>
          <cell r="B6874" t="str">
            <v>Microempresas</v>
          </cell>
          <cell r="D6874">
            <v>0</v>
          </cell>
        </row>
        <row r="6875">
          <cell r="A6875" t="str">
            <v>213.02.1.03.02.02</v>
          </cell>
          <cell r="B6875" t="str">
            <v>Resto de Hogares</v>
          </cell>
          <cell r="D6875">
            <v>0</v>
          </cell>
        </row>
        <row r="6876">
          <cell r="A6876" t="str">
            <v>213.02.1.03.03</v>
          </cell>
          <cell r="B6876" t="str">
            <v>Instituciones sin fines de lucro q</v>
          </cell>
          <cell r="C6876" t="str">
            <v>ue sirven a los hogares</v>
          </cell>
          <cell r="D6876">
            <v>0</v>
          </cell>
        </row>
        <row r="6877">
          <cell r="A6877" t="str">
            <v>213.02.1.04</v>
          </cell>
          <cell r="B6877" t="str">
            <v>Sector no Residente</v>
          </cell>
          <cell r="D6877">
            <v>0</v>
          </cell>
        </row>
        <row r="6878">
          <cell r="A6878" t="str">
            <v>213.02.1.04.01</v>
          </cell>
          <cell r="B6878" t="str">
            <v>Embajadas, Consulados y Otras Repr</v>
          </cell>
          <cell r="C6878" t="str">
            <v>esentaciones</v>
          </cell>
          <cell r="D6878">
            <v>0</v>
          </cell>
        </row>
        <row r="6879">
          <cell r="A6879" t="str">
            <v>213.02.1.04.02</v>
          </cell>
          <cell r="B6879" t="str">
            <v>Empresas Extranjeras</v>
          </cell>
          <cell r="D6879">
            <v>0</v>
          </cell>
        </row>
        <row r="6880">
          <cell r="A6880" t="str">
            <v>213.02.1.04.03</v>
          </cell>
          <cell r="B6880" t="str">
            <v>Entidades financieras en el exteri</v>
          </cell>
          <cell r="C6880" t="str">
            <v>or</v>
          </cell>
          <cell r="D6880">
            <v>0</v>
          </cell>
        </row>
        <row r="6881">
          <cell r="A6881" t="str">
            <v>213.02.1.04.04</v>
          </cell>
          <cell r="B6881" t="str">
            <v>Casa Matriz y Sucursales</v>
          </cell>
          <cell r="D6881">
            <v>0</v>
          </cell>
        </row>
        <row r="6882">
          <cell r="A6882" t="str">
            <v>213.02.1.04.99</v>
          </cell>
          <cell r="B6882" t="str">
            <v>Otras Empresas del exterior</v>
          </cell>
          <cell r="D6882">
            <v>0</v>
          </cell>
        </row>
        <row r="6883">
          <cell r="A6883" t="str">
            <v>213.02.2</v>
          </cell>
          <cell r="B6883" t="str">
            <v>Depositos a plazo indefinido</v>
          </cell>
          <cell r="D6883">
            <v>0</v>
          </cell>
        </row>
        <row r="6884">
          <cell r="A6884" t="str">
            <v>213.02.2.01</v>
          </cell>
          <cell r="B6884" t="str">
            <v>Sector publico no financiero</v>
          </cell>
          <cell r="D6884">
            <v>0</v>
          </cell>
        </row>
        <row r="6885">
          <cell r="A6885" t="str">
            <v>213.02.2.01.01</v>
          </cell>
          <cell r="B6885" t="str">
            <v>Administraciòn Central</v>
          </cell>
          <cell r="D6885">
            <v>0</v>
          </cell>
        </row>
        <row r="6886">
          <cell r="A6886" t="str">
            <v>213.02.2.01.02</v>
          </cell>
          <cell r="B6886" t="str">
            <v>Instituciones pública Descentraliz</v>
          </cell>
          <cell r="C6886" t="str">
            <v>adas o Autonomas</v>
          </cell>
          <cell r="D6886">
            <v>0</v>
          </cell>
        </row>
        <row r="6887">
          <cell r="A6887" t="str">
            <v>213.02.2.01.03</v>
          </cell>
          <cell r="B6887" t="str">
            <v>Instituciones de Seguridad Social</v>
          </cell>
          <cell r="D6887">
            <v>0</v>
          </cell>
        </row>
        <row r="6888">
          <cell r="A6888" t="str">
            <v>213.02.2.01.04</v>
          </cell>
          <cell r="B6888" t="str">
            <v>Municipios</v>
          </cell>
          <cell r="D6888">
            <v>0</v>
          </cell>
        </row>
        <row r="6889">
          <cell r="A6889" t="str">
            <v>213.02.2.01.05</v>
          </cell>
          <cell r="B6889" t="str">
            <v>Empresas Pùblicas no financieras</v>
          </cell>
          <cell r="D6889">
            <v>0</v>
          </cell>
        </row>
        <row r="6890">
          <cell r="A6890" t="str">
            <v>213.02.2.01.05.01</v>
          </cell>
          <cell r="B6890" t="str">
            <v>Corporaciòn de Empresas Estatales</v>
          </cell>
          <cell r="D6890">
            <v>0</v>
          </cell>
        </row>
        <row r="6891">
          <cell r="A6891" t="str">
            <v>213.02.2.01.05.02</v>
          </cell>
          <cell r="B6891" t="str">
            <v>Consejo Estatal del Azùcar</v>
          </cell>
          <cell r="D6891">
            <v>0</v>
          </cell>
        </row>
        <row r="6892">
          <cell r="A6892" t="str">
            <v>213.02.2.01.05.03</v>
          </cell>
          <cell r="B6892" t="str">
            <v>Corporaciòn Dominicana de Empresas</v>
          </cell>
          <cell r="C6892" t="str">
            <v>Elèctricas Estatales, EDENORTE Y EDESUR</v>
          </cell>
          <cell r="D6892">
            <v>0</v>
          </cell>
        </row>
        <row r="6893">
          <cell r="A6893" t="str">
            <v>213.02.2.01.05.04</v>
          </cell>
          <cell r="B6893" t="str">
            <v>Instituto Nacional de Estabilizaci</v>
          </cell>
          <cell r="C6893" t="str">
            <v>òn de Precios</v>
          </cell>
          <cell r="D6893">
            <v>0</v>
          </cell>
        </row>
        <row r="6894">
          <cell r="A6894" t="str">
            <v>213.02.2.01.05.99</v>
          </cell>
          <cell r="B6894" t="str">
            <v>Otras Empresas pùblicas no financi</v>
          </cell>
          <cell r="C6894" t="str">
            <v>eras</v>
          </cell>
          <cell r="D6894">
            <v>0</v>
          </cell>
        </row>
        <row r="6895">
          <cell r="A6895" t="str">
            <v>213.02.2.02</v>
          </cell>
          <cell r="B6895" t="str">
            <v>Sector Financiero</v>
          </cell>
          <cell r="D6895">
            <v>0</v>
          </cell>
        </row>
        <row r="6896">
          <cell r="A6896" t="str">
            <v>213.02.2.02.02</v>
          </cell>
          <cell r="B6896" t="str">
            <v>Bancos Multiples</v>
          </cell>
          <cell r="D6896">
            <v>0</v>
          </cell>
        </row>
        <row r="6897">
          <cell r="A6897" t="str">
            <v>213.02.2.02.03</v>
          </cell>
          <cell r="B6897" t="str">
            <v>Bancos de Ahorros y Creditos</v>
          </cell>
          <cell r="D6897">
            <v>0</v>
          </cell>
        </row>
        <row r="6898">
          <cell r="A6898" t="str">
            <v>213.02.2.02.04</v>
          </cell>
          <cell r="B6898" t="str">
            <v>Corporaciones de Creditos</v>
          </cell>
          <cell r="D6898">
            <v>0</v>
          </cell>
        </row>
        <row r="6899">
          <cell r="A6899" t="str">
            <v>213.02.2.02.05</v>
          </cell>
          <cell r="B6899" t="str">
            <v>Asociaciones de Ahorros y Préstamo</v>
          </cell>
          <cell r="C6899" t="str">
            <v>s</v>
          </cell>
          <cell r="D6899">
            <v>0</v>
          </cell>
        </row>
        <row r="6900">
          <cell r="A6900" t="str">
            <v>213.02.2.02.06</v>
          </cell>
          <cell r="B6900" t="str">
            <v>Cooperativas de Ahorros y Creditos</v>
          </cell>
          <cell r="D6900">
            <v>0</v>
          </cell>
        </row>
        <row r="6901">
          <cell r="A6901" t="str">
            <v>213.02.2.02.07</v>
          </cell>
          <cell r="B6901" t="str">
            <v>Entidades Financieras Publicas</v>
          </cell>
          <cell r="D6901">
            <v>0</v>
          </cell>
        </row>
        <row r="6902">
          <cell r="A6902" t="str">
            <v>213.02.2.02.07.01</v>
          </cell>
          <cell r="B6902" t="str">
            <v>Banco Agrícola de la Rep. Dom.</v>
          </cell>
          <cell r="D6902">
            <v>0</v>
          </cell>
        </row>
        <row r="6903">
          <cell r="A6903" t="str">
            <v>213.02.2.02.07.02</v>
          </cell>
          <cell r="B6903" t="str">
            <v>Banco Nacional de Fomento de la Vi</v>
          </cell>
          <cell r="C6903" t="str">
            <v>vienda y la Producción</v>
          </cell>
          <cell r="D6903">
            <v>0</v>
          </cell>
        </row>
        <row r="6904">
          <cell r="A6904" t="str">
            <v>213.02.2.02.07.03</v>
          </cell>
          <cell r="B6904" t="str">
            <v>Instituto de Desarrollo y Credito</v>
          </cell>
          <cell r="C6904" t="str">
            <v>Cooperativo</v>
          </cell>
          <cell r="D6904">
            <v>0</v>
          </cell>
        </row>
        <row r="6905">
          <cell r="A6905" t="str">
            <v>213.02.2.02.07.04</v>
          </cell>
          <cell r="B6905" t="str">
            <v>Caja de Ahorros para Obrero y Mont</v>
          </cell>
          <cell r="C6905" t="str">
            <v>e de Piedad</v>
          </cell>
          <cell r="D6905">
            <v>0</v>
          </cell>
        </row>
        <row r="6906">
          <cell r="A6906" t="str">
            <v>213.02.2.02.07.05</v>
          </cell>
          <cell r="B6906" t="str">
            <v>Corporación de Fomento Industrial</v>
          </cell>
          <cell r="D6906">
            <v>0</v>
          </cell>
        </row>
        <row r="6907">
          <cell r="A6907" t="str">
            <v>213.02.2.02.07.99</v>
          </cell>
          <cell r="B6907" t="str">
            <v>Otras Entidades Financieras Públic</v>
          </cell>
          <cell r="C6907" t="str">
            <v>as</v>
          </cell>
          <cell r="D6907">
            <v>0</v>
          </cell>
        </row>
        <row r="6908">
          <cell r="A6908" t="str">
            <v>213.02.2.02.08</v>
          </cell>
          <cell r="B6908" t="str">
            <v>Compañías de Seguros</v>
          </cell>
          <cell r="D6908">
            <v>0</v>
          </cell>
        </row>
        <row r="6909">
          <cell r="A6909" t="str">
            <v>213.02.2.02.09</v>
          </cell>
          <cell r="B6909" t="str">
            <v>Administradoras de Fondos de Pensi</v>
          </cell>
          <cell r="C6909" t="str">
            <v>ones</v>
          </cell>
          <cell r="D6909">
            <v>0</v>
          </cell>
        </row>
        <row r="6910">
          <cell r="A6910" t="str">
            <v>213.02.2.02.10</v>
          </cell>
          <cell r="B6910" t="str">
            <v>Administradoras de Fondos Mutuos</v>
          </cell>
          <cell r="D6910">
            <v>0</v>
          </cell>
        </row>
        <row r="6911">
          <cell r="A6911" t="str">
            <v>213.02.2.02.11</v>
          </cell>
          <cell r="B6911" t="str">
            <v>Puesto  de Bolsa de Valores</v>
          </cell>
          <cell r="D6911">
            <v>0</v>
          </cell>
        </row>
        <row r="6912">
          <cell r="A6912" t="str">
            <v>213.02.2.02.12</v>
          </cell>
          <cell r="B6912" t="str">
            <v>Agentes de Cambio y Remesas</v>
          </cell>
          <cell r="D6912">
            <v>0</v>
          </cell>
        </row>
        <row r="6913">
          <cell r="A6913" t="str">
            <v>213.02.2.03</v>
          </cell>
          <cell r="B6913" t="str">
            <v>Sector Privado No Financiero</v>
          </cell>
          <cell r="D6913">
            <v>0</v>
          </cell>
        </row>
        <row r="6914">
          <cell r="A6914" t="str">
            <v>213.02.2.03.01</v>
          </cell>
          <cell r="B6914" t="str">
            <v>Empresas Privadas</v>
          </cell>
          <cell r="D6914">
            <v>0</v>
          </cell>
        </row>
        <row r="6915">
          <cell r="A6915" t="str">
            <v>213.02.2.03.01.01</v>
          </cell>
          <cell r="B6915" t="str">
            <v>Refidomsa</v>
          </cell>
          <cell r="D6915">
            <v>0</v>
          </cell>
        </row>
        <row r="6916">
          <cell r="A6916" t="str">
            <v>213.02.2.03.01.02</v>
          </cell>
          <cell r="B6916" t="str">
            <v>Rosario Dominicana</v>
          </cell>
          <cell r="D6916">
            <v>0</v>
          </cell>
        </row>
        <row r="6917">
          <cell r="A6917" t="str">
            <v>213.02.2.03.01.99</v>
          </cell>
          <cell r="B6917" t="str">
            <v>Otras Instituciones Privadas</v>
          </cell>
          <cell r="D6917">
            <v>0</v>
          </cell>
        </row>
        <row r="6918">
          <cell r="A6918" t="str">
            <v>213.02.2.03.02</v>
          </cell>
          <cell r="B6918" t="str">
            <v>Hogares</v>
          </cell>
          <cell r="D6918">
            <v>0</v>
          </cell>
        </row>
        <row r="6919">
          <cell r="A6919" t="str">
            <v>213.02.2.03.02.01</v>
          </cell>
          <cell r="B6919" t="str">
            <v>Microempresas</v>
          </cell>
          <cell r="D6919">
            <v>0</v>
          </cell>
        </row>
        <row r="6920">
          <cell r="A6920" t="str">
            <v>213.02.2.03.02.02</v>
          </cell>
          <cell r="B6920" t="str">
            <v>Resto de Hogares</v>
          </cell>
          <cell r="D6920">
            <v>0</v>
          </cell>
        </row>
        <row r="6921">
          <cell r="A6921" t="str">
            <v>213.02.2.03.03</v>
          </cell>
          <cell r="B6921" t="str">
            <v>Instituciones sin fines de lucro q</v>
          </cell>
          <cell r="C6921" t="str">
            <v>ue sirven a los hogares</v>
          </cell>
          <cell r="D6921">
            <v>0</v>
          </cell>
        </row>
        <row r="6922">
          <cell r="A6922" t="str">
            <v>213.02.2.04</v>
          </cell>
          <cell r="B6922" t="str">
            <v>Sector no Residente</v>
          </cell>
          <cell r="D6922">
            <v>0</v>
          </cell>
        </row>
        <row r="6923">
          <cell r="A6923" t="str">
            <v>213.02.2.04.01</v>
          </cell>
          <cell r="B6923" t="str">
            <v>Embajadas, Consulados y Otras Repr</v>
          </cell>
          <cell r="C6923" t="str">
            <v>esentaciones</v>
          </cell>
          <cell r="D6923">
            <v>0</v>
          </cell>
        </row>
        <row r="6924">
          <cell r="A6924" t="str">
            <v>213.02.2.04.02</v>
          </cell>
          <cell r="B6924" t="str">
            <v>Empresas Extranjeras</v>
          </cell>
          <cell r="D6924">
            <v>0</v>
          </cell>
        </row>
        <row r="6925">
          <cell r="A6925" t="str">
            <v>213.02.2.04.03</v>
          </cell>
          <cell r="B6925" t="str">
            <v>Entidades financieras en el exteri</v>
          </cell>
          <cell r="C6925" t="str">
            <v>or</v>
          </cell>
          <cell r="D6925">
            <v>0</v>
          </cell>
        </row>
        <row r="6926">
          <cell r="A6926" t="str">
            <v>213.02.2.04.04</v>
          </cell>
          <cell r="B6926" t="str">
            <v>Casa Matriz y Sucursales</v>
          </cell>
          <cell r="D6926">
            <v>0</v>
          </cell>
        </row>
        <row r="6927">
          <cell r="A6927" t="str">
            <v>213.02.2.04.99</v>
          </cell>
          <cell r="B6927" t="str">
            <v>Otras Empresas del exterior</v>
          </cell>
          <cell r="D6927">
            <v>0</v>
          </cell>
        </row>
        <row r="6928">
          <cell r="A6928">
            <v>213.03</v>
          </cell>
          <cell r="B6928" t="str">
            <v>Depositos a plazo Fijo</v>
          </cell>
          <cell r="D6928">
            <v>-142575</v>
          </cell>
        </row>
        <row r="6929">
          <cell r="A6929" t="str">
            <v>213.03.1</v>
          </cell>
          <cell r="B6929" t="str">
            <v>Depositos a plazo Fijo</v>
          </cell>
          <cell r="D6929">
            <v>-142575</v>
          </cell>
        </row>
        <row r="6930">
          <cell r="A6930" t="str">
            <v>213.03.1.01</v>
          </cell>
          <cell r="B6930" t="str">
            <v>Sector publico no financiero</v>
          </cell>
          <cell r="D6930">
            <v>0</v>
          </cell>
        </row>
        <row r="6931">
          <cell r="A6931" t="str">
            <v>213.03.1.01.01</v>
          </cell>
          <cell r="B6931" t="str">
            <v>Administraciòn Central</v>
          </cell>
          <cell r="D6931">
            <v>0</v>
          </cell>
        </row>
        <row r="6932">
          <cell r="A6932" t="str">
            <v>213.03.1.01.02</v>
          </cell>
          <cell r="B6932" t="str">
            <v>Instituciones pública Descentraliz</v>
          </cell>
          <cell r="C6932" t="str">
            <v>adas o Autonomas</v>
          </cell>
          <cell r="D6932">
            <v>0</v>
          </cell>
        </row>
        <row r="6933">
          <cell r="A6933" t="str">
            <v>213.03.1.01.03</v>
          </cell>
          <cell r="B6933" t="str">
            <v>Instituciones de Seguridad Social</v>
          </cell>
          <cell r="D6933">
            <v>0</v>
          </cell>
        </row>
        <row r="6934">
          <cell r="A6934" t="str">
            <v>213.03.1.01.04</v>
          </cell>
          <cell r="B6934" t="str">
            <v>Municipios</v>
          </cell>
          <cell r="D6934">
            <v>0</v>
          </cell>
        </row>
        <row r="6935">
          <cell r="A6935" t="str">
            <v>213.03.1.01.05</v>
          </cell>
          <cell r="B6935" t="str">
            <v>Empresas Pùblicas no financieras</v>
          </cell>
          <cell r="D6935">
            <v>0</v>
          </cell>
        </row>
        <row r="6936">
          <cell r="A6936" t="str">
            <v>213.03.1.01.05.01</v>
          </cell>
          <cell r="B6936" t="str">
            <v>Corporaciòn de Empresas Estatales</v>
          </cell>
          <cell r="D6936">
            <v>0</v>
          </cell>
        </row>
        <row r="6937">
          <cell r="A6937" t="str">
            <v>213.03.1.01.05.02</v>
          </cell>
          <cell r="B6937" t="str">
            <v>Consejo Estatal del Azùcar</v>
          </cell>
          <cell r="D6937">
            <v>0</v>
          </cell>
        </row>
        <row r="6938">
          <cell r="A6938" t="str">
            <v>213.03.1.01.05.03</v>
          </cell>
          <cell r="B6938" t="str">
            <v>Corporaciòn Dominicana de Empresas</v>
          </cell>
          <cell r="C6938" t="str">
            <v>Elèctricas Estatales, EDENORTE Y EDESUR</v>
          </cell>
          <cell r="D6938">
            <v>0</v>
          </cell>
        </row>
        <row r="6939">
          <cell r="A6939" t="str">
            <v>213.03.1.01.05.04</v>
          </cell>
          <cell r="B6939" t="str">
            <v>Instituto Nacional de Estabilizaci</v>
          </cell>
          <cell r="C6939" t="str">
            <v>òn de Precios</v>
          </cell>
          <cell r="D6939">
            <v>0</v>
          </cell>
        </row>
        <row r="6940">
          <cell r="A6940" t="str">
            <v>213.03.1.01.05.99</v>
          </cell>
          <cell r="B6940" t="str">
            <v>Otras Empresas pùblicas no financi</v>
          </cell>
          <cell r="C6940" t="str">
            <v>eras</v>
          </cell>
          <cell r="D6940">
            <v>0</v>
          </cell>
        </row>
        <row r="6941">
          <cell r="A6941" t="str">
            <v>213.03.1.02</v>
          </cell>
          <cell r="B6941" t="str">
            <v>Sector Financiero</v>
          </cell>
          <cell r="D6941">
            <v>0</v>
          </cell>
        </row>
        <row r="6942">
          <cell r="A6942" t="str">
            <v>213.03.1.02.02</v>
          </cell>
          <cell r="B6942" t="str">
            <v>Bancos Multiples</v>
          </cell>
          <cell r="D6942">
            <v>0</v>
          </cell>
        </row>
        <row r="6943">
          <cell r="A6943" t="str">
            <v>213.03.1.02.03</v>
          </cell>
          <cell r="B6943" t="str">
            <v>Bancos de Ahorros y Creditos</v>
          </cell>
          <cell r="D6943">
            <v>0</v>
          </cell>
        </row>
        <row r="6944">
          <cell r="A6944" t="str">
            <v>213.03.1.02.04</v>
          </cell>
          <cell r="B6944" t="str">
            <v>Corporaciones de Creditos</v>
          </cell>
          <cell r="D6944">
            <v>0</v>
          </cell>
        </row>
        <row r="6945">
          <cell r="A6945" t="str">
            <v>213.03.1.02.05</v>
          </cell>
          <cell r="B6945" t="str">
            <v>Asociaciones de Ahorros y Préstamo</v>
          </cell>
          <cell r="C6945" t="str">
            <v>s</v>
          </cell>
          <cell r="D6945">
            <v>0</v>
          </cell>
        </row>
        <row r="6946">
          <cell r="A6946" t="str">
            <v>213.03.1.02.06</v>
          </cell>
          <cell r="B6946" t="str">
            <v>Cooperativas de Ahorros y Creditos</v>
          </cell>
          <cell r="D6946">
            <v>0</v>
          </cell>
        </row>
        <row r="6947">
          <cell r="A6947" t="str">
            <v>213.03.1.02.07</v>
          </cell>
          <cell r="B6947" t="str">
            <v>Entidades Financieras Publicas</v>
          </cell>
          <cell r="D6947">
            <v>0</v>
          </cell>
        </row>
        <row r="6948">
          <cell r="A6948" t="str">
            <v>213.03.1.02.07.01</v>
          </cell>
          <cell r="B6948" t="str">
            <v>Banco Agrícola de la Rep. Dom.</v>
          </cell>
          <cell r="D6948">
            <v>0</v>
          </cell>
        </row>
        <row r="6949">
          <cell r="A6949" t="str">
            <v>213.03.1.02.07.02</v>
          </cell>
          <cell r="B6949" t="str">
            <v>Banco Nacional de Fomento de la Vi</v>
          </cell>
          <cell r="C6949" t="str">
            <v>vienda y la Producción</v>
          </cell>
          <cell r="D6949">
            <v>0</v>
          </cell>
        </row>
        <row r="6950">
          <cell r="A6950" t="str">
            <v>213.03.1.02.07.03</v>
          </cell>
          <cell r="B6950" t="str">
            <v>Instituto de Desarrollo y Credito</v>
          </cell>
          <cell r="C6950" t="str">
            <v>Cooperativo</v>
          </cell>
          <cell r="D6950">
            <v>0</v>
          </cell>
        </row>
        <row r="6951">
          <cell r="A6951" t="str">
            <v>213.03.1.02.07.04</v>
          </cell>
          <cell r="B6951" t="str">
            <v>Caja de Ahorros para Obrero y Mont</v>
          </cell>
          <cell r="C6951" t="str">
            <v>e de Piedad</v>
          </cell>
          <cell r="D6951">
            <v>0</v>
          </cell>
        </row>
        <row r="6952">
          <cell r="A6952" t="str">
            <v>213.03.1.02.07.05</v>
          </cell>
          <cell r="B6952" t="str">
            <v>Corporación de Fomento Industrial</v>
          </cell>
          <cell r="D6952">
            <v>0</v>
          </cell>
        </row>
        <row r="6953">
          <cell r="A6953" t="str">
            <v>213.03.1.02.07.99</v>
          </cell>
          <cell r="B6953" t="str">
            <v>Otras Entidades Financieras P·blic</v>
          </cell>
          <cell r="C6953" t="str">
            <v>as</v>
          </cell>
          <cell r="D6953">
            <v>0</v>
          </cell>
        </row>
        <row r="6954">
          <cell r="A6954" t="str">
            <v>213.03.1.02.08</v>
          </cell>
          <cell r="B6954" t="str">
            <v>Compañías de Seguros</v>
          </cell>
          <cell r="D6954">
            <v>0</v>
          </cell>
        </row>
        <row r="6955">
          <cell r="A6955" t="str">
            <v>213.03.1.02.09</v>
          </cell>
          <cell r="B6955" t="str">
            <v>Administradoras de Fondos de Pensi</v>
          </cell>
          <cell r="C6955" t="str">
            <v>ones</v>
          </cell>
          <cell r="D6955">
            <v>0</v>
          </cell>
        </row>
        <row r="6956">
          <cell r="A6956" t="str">
            <v>213.03.1.02.10</v>
          </cell>
          <cell r="B6956" t="str">
            <v>Administradoras de Fondos Mutuos</v>
          </cell>
          <cell r="D6956">
            <v>0</v>
          </cell>
        </row>
        <row r="6957">
          <cell r="A6957" t="str">
            <v>213.03.1.02.11</v>
          </cell>
          <cell r="B6957" t="str">
            <v>Puesto  de Bolsa de Valores</v>
          </cell>
          <cell r="D6957">
            <v>0</v>
          </cell>
        </row>
        <row r="6958">
          <cell r="A6958" t="str">
            <v>213.03.1.02.12</v>
          </cell>
          <cell r="B6958" t="str">
            <v>Agentes de Cambio y Remesas</v>
          </cell>
          <cell r="D6958">
            <v>0</v>
          </cell>
        </row>
        <row r="6959">
          <cell r="A6959" t="str">
            <v>213.03.1.03</v>
          </cell>
          <cell r="B6959" t="str">
            <v>Sector Privado No Financiero</v>
          </cell>
          <cell r="D6959">
            <v>-142575</v>
          </cell>
        </row>
        <row r="6960">
          <cell r="A6960" t="str">
            <v>213.03.1.03.01</v>
          </cell>
          <cell r="B6960" t="str">
            <v>Empresas Privadas</v>
          </cell>
          <cell r="D6960">
            <v>0</v>
          </cell>
        </row>
        <row r="6961">
          <cell r="A6961" t="str">
            <v>213.03.1.03.01.01</v>
          </cell>
          <cell r="B6961" t="str">
            <v>Refidomsa</v>
          </cell>
          <cell r="D6961">
            <v>0</v>
          </cell>
        </row>
        <row r="6962">
          <cell r="A6962" t="str">
            <v>213.03.1.03.01.02</v>
          </cell>
          <cell r="B6962" t="str">
            <v>Rosario Dominicana</v>
          </cell>
          <cell r="D6962">
            <v>0</v>
          </cell>
        </row>
        <row r="6963">
          <cell r="A6963" t="str">
            <v>213.03.1.03.01.99</v>
          </cell>
          <cell r="B6963" t="str">
            <v>Otras Instituciones Privadas</v>
          </cell>
          <cell r="D6963">
            <v>0</v>
          </cell>
        </row>
        <row r="6964">
          <cell r="A6964" t="str">
            <v>213.03.1.03.02</v>
          </cell>
          <cell r="B6964" t="str">
            <v>Hogares</v>
          </cell>
          <cell r="D6964">
            <v>-142575</v>
          </cell>
        </row>
        <row r="6965">
          <cell r="A6965" t="str">
            <v>213.03.1.03.02.01</v>
          </cell>
          <cell r="B6965" t="str">
            <v>Microempresas</v>
          </cell>
          <cell r="D6965">
            <v>0</v>
          </cell>
        </row>
        <row r="6966">
          <cell r="A6966" t="str">
            <v>213.03.1.03.02.02</v>
          </cell>
          <cell r="B6966" t="str">
            <v>Resto de Hogares</v>
          </cell>
          <cell r="D6966">
            <v>-142575</v>
          </cell>
        </row>
        <row r="6967">
          <cell r="A6967" t="str">
            <v>213.03.1.03.03</v>
          </cell>
          <cell r="B6967" t="str">
            <v>Instituciones sin fines de lucro q</v>
          </cell>
          <cell r="C6967" t="str">
            <v>ue sirven a los hogares</v>
          </cell>
          <cell r="D6967">
            <v>0</v>
          </cell>
        </row>
        <row r="6968">
          <cell r="A6968" t="str">
            <v>213.03.1.04</v>
          </cell>
          <cell r="B6968" t="str">
            <v>Sector no Residente</v>
          </cell>
          <cell r="D6968">
            <v>0</v>
          </cell>
        </row>
        <row r="6969">
          <cell r="A6969" t="str">
            <v>213.03.1.04.01</v>
          </cell>
          <cell r="B6969" t="str">
            <v>Embajadas, Consulados y Otras Repr</v>
          </cell>
          <cell r="C6969" t="str">
            <v>esentaciones</v>
          </cell>
          <cell r="D6969">
            <v>0</v>
          </cell>
        </row>
        <row r="6970">
          <cell r="A6970" t="str">
            <v>213.03.1.04.02</v>
          </cell>
          <cell r="B6970" t="str">
            <v>Empresas Extranjeras</v>
          </cell>
          <cell r="D6970">
            <v>0</v>
          </cell>
        </row>
        <row r="6971">
          <cell r="A6971" t="str">
            <v>213.03.1.04.03</v>
          </cell>
          <cell r="B6971" t="str">
            <v>Entidades financieras en el exteri</v>
          </cell>
          <cell r="C6971" t="str">
            <v>or</v>
          </cell>
          <cell r="D6971">
            <v>0</v>
          </cell>
        </row>
        <row r="6972">
          <cell r="A6972" t="str">
            <v>213.03.1.04.04</v>
          </cell>
          <cell r="B6972" t="str">
            <v>Casa Matriz y Sucursales</v>
          </cell>
          <cell r="D6972">
            <v>0</v>
          </cell>
        </row>
        <row r="6973">
          <cell r="A6973" t="str">
            <v>213.03.1.04.99</v>
          </cell>
          <cell r="B6973" t="str">
            <v>Otras Empresas del exterior</v>
          </cell>
          <cell r="D6973">
            <v>0</v>
          </cell>
        </row>
        <row r="6974">
          <cell r="A6974" t="str">
            <v>213.03.2</v>
          </cell>
          <cell r="B6974" t="str">
            <v>Depositos a plazo Fijo</v>
          </cell>
          <cell r="D6974">
            <v>0</v>
          </cell>
        </row>
        <row r="6975">
          <cell r="A6975" t="str">
            <v>213.03.2.01</v>
          </cell>
          <cell r="B6975" t="str">
            <v>Sector publico no financiero</v>
          </cell>
          <cell r="D6975">
            <v>0</v>
          </cell>
        </row>
        <row r="6976">
          <cell r="A6976" t="str">
            <v>213.03.2.01.01</v>
          </cell>
          <cell r="B6976" t="str">
            <v>Administraciòn Central</v>
          </cell>
          <cell r="D6976">
            <v>0</v>
          </cell>
        </row>
        <row r="6977">
          <cell r="A6977" t="str">
            <v>213.03.2.01.02</v>
          </cell>
          <cell r="B6977" t="str">
            <v>Instituciones pública Descentraliz</v>
          </cell>
          <cell r="C6977" t="str">
            <v>adas o Autonomas</v>
          </cell>
          <cell r="D6977">
            <v>0</v>
          </cell>
        </row>
        <row r="6978">
          <cell r="A6978" t="str">
            <v>213.03.2.01.03</v>
          </cell>
          <cell r="B6978" t="str">
            <v>Instituciones de Seguridad Social</v>
          </cell>
          <cell r="D6978">
            <v>0</v>
          </cell>
        </row>
        <row r="6979">
          <cell r="A6979" t="str">
            <v>213.03.2.01.04</v>
          </cell>
          <cell r="B6979" t="str">
            <v>Municipios</v>
          </cell>
          <cell r="D6979">
            <v>0</v>
          </cell>
        </row>
        <row r="6980">
          <cell r="A6980" t="str">
            <v>213.03.2.01.05</v>
          </cell>
          <cell r="B6980" t="str">
            <v>Empresas Pùblicas no financieras</v>
          </cell>
          <cell r="D6980">
            <v>0</v>
          </cell>
        </row>
        <row r="6981">
          <cell r="A6981" t="str">
            <v>213.03.2.01.05.01</v>
          </cell>
          <cell r="B6981" t="str">
            <v>Corporaciòn de Empresas Estatales</v>
          </cell>
          <cell r="D6981">
            <v>0</v>
          </cell>
        </row>
        <row r="6982">
          <cell r="A6982" t="str">
            <v>213.03.2.01.05.02</v>
          </cell>
          <cell r="B6982" t="str">
            <v>Consejo Estatal del Azùcar</v>
          </cell>
          <cell r="D6982">
            <v>0</v>
          </cell>
        </row>
        <row r="6983">
          <cell r="A6983" t="str">
            <v>213.03.2.01.05.03</v>
          </cell>
          <cell r="B6983" t="str">
            <v>Corporaciòn Dominicana de Empresas</v>
          </cell>
          <cell r="C6983" t="str">
            <v>Elèctricas Estatales, EDENORTE Y EDESUR</v>
          </cell>
          <cell r="D6983">
            <v>0</v>
          </cell>
        </row>
        <row r="6984">
          <cell r="A6984" t="str">
            <v>213.03.2.01.05.04</v>
          </cell>
          <cell r="B6984" t="str">
            <v>Instituto Nacional de Estabilizaci</v>
          </cell>
          <cell r="C6984" t="str">
            <v>òn de Precios</v>
          </cell>
          <cell r="D6984">
            <v>0</v>
          </cell>
        </row>
        <row r="6985">
          <cell r="A6985" t="str">
            <v>213.03.2.01.05.99</v>
          </cell>
          <cell r="B6985" t="str">
            <v>Otras Empresas pùblicas no financi</v>
          </cell>
          <cell r="C6985" t="str">
            <v>eras</v>
          </cell>
          <cell r="D6985">
            <v>0</v>
          </cell>
        </row>
        <row r="6986">
          <cell r="A6986" t="str">
            <v>213.03.2.02</v>
          </cell>
          <cell r="B6986" t="str">
            <v>Sector Financiero</v>
          </cell>
          <cell r="D6986">
            <v>0</v>
          </cell>
        </row>
        <row r="6987">
          <cell r="A6987" t="str">
            <v>213.03.2.02.02</v>
          </cell>
          <cell r="B6987" t="str">
            <v>Bancos Multiples</v>
          </cell>
          <cell r="D6987">
            <v>0</v>
          </cell>
        </row>
        <row r="6988">
          <cell r="A6988" t="str">
            <v>213.03.2.02.03</v>
          </cell>
          <cell r="B6988" t="str">
            <v>Bancos de Ahorros y Creditos</v>
          </cell>
          <cell r="D6988">
            <v>0</v>
          </cell>
        </row>
        <row r="6989">
          <cell r="A6989" t="str">
            <v>213.03.2.02.04</v>
          </cell>
          <cell r="B6989" t="str">
            <v>Corporaciones de Creditos</v>
          </cell>
          <cell r="D6989">
            <v>0</v>
          </cell>
        </row>
        <row r="6990">
          <cell r="A6990" t="str">
            <v>213.03.2.02.05</v>
          </cell>
          <cell r="B6990" t="str">
            <v>Asociaciones de Ahorros y Préstamo</v>
          </cell>
          <cell r="C6990" t="str">
            <v>s</v>
          </cell>
          <cell r="D6990">
            <v>0</v>
          </cell>
        </row>
        <row r="6991">
          <cell r="A6991" t="str">
            <v>213.03.2.02.06</v>
          </cell>
          <cell r="B6991" t="str">
            <v>Cooperativas de Ahorros y Creditos</v>
          </cell>
          <cell r="D6991">
            <v>0</v>
          </cell>
        </row>
        <row r="6992">
          <cell r="A6992" t="str">
            <v>213.03.2.02.07</v>
          </cell>
          <cell r="B6992" t="str">
            <v>Entidades Financieras Publicas</v>
          </cell>
          <cell r="D6992">
            <v>0</v>
          </cell>
        </row>
        <row r="6993">
          <cell r="A6993" t="str">
            <v>213.03.2.02.07.01</v>
          </cell>
          <cell r="B6993" t="str">
            <v>Banco Agrícola de la Rep. Dom.</v>
          </cell>
          <cell r="D6993">
            <v>0</v>
          </cell>
        </row>
        <row r="6994">
          <cell r="A6994" t="str">
            <v>213.03.2.02.07.02</v>
          </cell>
          <cell r="B6994" t="str">
            <v>Banco Nacional de Fomento de la Vi</v>
          </cell>
          <cell r="C6994" t="str">
            <v>vienda y la Producción</v>
          </cell>
          <cell r="D6994">
            <v>0</v>
          </cell>
        </row>
        <row r="6995">
          <cell r="A6995" t="str">
            <v>213.03.2.02.07.03</v>
          </cell>
          <cell r="B6995" t="str">
            <v>Instituto de Desarrollo y Credito</v>
          </cell>
          <cell r="C6995" t="str">
            <v>Cooperativo</v>
          </cell>
          <cell r="D6995">
            <v>0</v>
          </cell>
        </row>
        <row r="6996">
          <cell r="A6996" t="str">
            <v>213.03.2.02.07.04</v>
          </cell>
          <cell r="B6996" t="str">
            <v>Caja de Ahorros para Obrero y Mont</v>
          </cell>
          <cell r="C6996" t="str">
            <v>e de Piedad</v>
          </cell>
          <cell r="D6996">
            <v>0</v>
          </cell>
        </row>
        <row r="6997">
          <cell r="A6997" t="str">
            <v>213.03.2.02.07.05</v>
          </cell>
          <cell r="B6997" t="str">
            <v>Corporación de Fomento Industrial</v>
          </cell>
          <cell r="D6997">
            <v>0</v>
          </cell>
        </row>
        <row r="6998">
          <cell r="A6998" t="str">
            <v>213.03.2.02.07.99</v>
          </cell>
          <cell r="B6998" t="str">
            <v>Otras Entidades Financieras Públic</v>
          </cell>
          <cell r="C6998" t="str">
            <v>as</v>
          </cell>
          <cell r="D6998">
            <v>0</v>
          </cell>
        </row>
        <row r="6999">
          <cell r="A6999" t="str">
            <v>213.03.2.02.08</v>
          </cell>
          <cell r="B6999" t="str">
            <v>Compañías de Seguros</v>
          </cell>
          <cell r="D6999">
            <v>0</v>
          </cell>
        </row>
        <row r="7000">
          <cell r="A7000" t="str">
            <v>213.03.2.02.09</v>
          </cell>
          <cell r="B7000" t="str">
            <v>Administradoras de Fondos de Pensi</v>
          </cell>
          <cell r="C7000" t="str">
            <v>ones</v>
          </cell>
          <cell r="D7000">
            <v>0</v>
          </cell>
        </row>
        <row r="7001">
          <cell r="A7001" t="str">
            <v>213.03.2.02.10</v>
          </cell>
          <cell r="B7001" t="str">
            <v>Administradoras de Fondos Mutuos</v>
          </cell>
          <cell r="D7001">
            <v>0</v>
          </cell>
        </row>
        <row r="7002">
          <cell r="A7002" t="str">
            <v>213.03.2.02.11</v>
          </cell>
          <cell r="B7002" t="str">
            <v>Puesto  de Bolsa de Valores</v>
          </cell>
          <cell r="D7002">
            <v>0</v>
          </cell>
        </row>
        <row r="7003">
          <cell r="A7003" t="str">
            <v>213.03.2.02.12</v>
          </cell>
          <cell r="B7003" t="str">
            <v>Agentes de Cambio y Remesas</v>
          </cell>
          <cell r="D7003">
            <v>0</v>
          </cell>
        </row>
        <row r="7004">
          <cell r="A7004" t="str">
            <v>213.03.2.03</v>
          </cell>
          <cell r="B7004" t="str">
            <v>Sector Privado No Financiero</v>
          </cell>
          <cell r="D7004">
            <v>0</v>
          </cell>
        </row>
        <row r="7005">
          <cell r="A7005" t="str">
            <v>213.03.2.03.01</v>
          </cell>
          <cell r="B7005" t="str">
            <v>Empresas Privadas</v>
          </cell>
          <cell r="D7005">
            <v>0</v>
          </cell>
        </row>
        <row r="7006">
          <cell r="A7006" t="str">
            <v>213.03.2.03.01.01</v>
          </cell>
          <cell r="B7006" t="str">
            <v>Refidomsa</v>
          </cell>
          <cell r="D7006">
            <v>0</v>
          </cell>
        </row>
        <row r="7007">
          <cell r="A7007" t="str">
            <v>213.03.2.03.01.02</v>
          </cell>
          <cell r="B7007" t="str">
            <v>Rosario Dominicana</v>
          </cell>
          <cell r="D7007">
            <v>0</v>
          </cell>
        </row>
        <row r="7008">
          <cell r="A7008" t="str">
            <v>213.03.2.03.01.99</v>
          </cell>
          <cell r="B7008" t="str">
            <v>Otras Instituciones Privadas</v>
          </cell>
          <cell r="D7008">
            <v>0</v>
          </cell>
        </row>
        <row r="7009">
          <cell r="A7009" t="str">
            <v>213.03.2.03.02</v>
          </cell>
          <cell r="B7009" t="str">
            <v>Hogares</v>
          </cell>
          <cell r="D7009">
            <v>0</v>
          </cell>
        </row>
        <row r="7010">
          <cell r="A7010" t="str">
            <v>213.03.2.03.02.01</v>
          </cell>
          <cell r="B7010" t="str">
            <v>Microempresas</v>
          </cell>
          <cell r="D7010">
            <v>0</v>
          </cell>
        </row>
        <row r="7011">
          <cell r="A7011" t="str">
            <v>213.03.2.03.02.02</v>
          </cell>
          <cell r="B7011" t="str">
            <v>Resto de Hogares</v>
          </cell>
          <cell r="D7011">
            <v>0</v>
          </cell>
        </row>
        <row r="7012">
          <cell r="A7012" t="str">
            <v>213.03.2.03.03</v>
          </cell>
          <cell r="B7012" t="str">
            <v>Instituciones sin fines de lucro q</v>
          </cell>
          <cell r="C7012" t="str">
            <v>ue sirven a los hogares</v>
          </cell>
          <cell r="D7012">
            <v>0</v>
          </cell>
        </row>
        <row r="7013">
          <cell r="A7013" t="str">
            <v>213.03.2.04</v>
          </cell>
          <cell r="B7013" t="str">
            <v>Sector no Residente</v>
          </cell>
          <cell r="D7013">
            <v>0</v>
          </cell>
        </row>
        <row r="7014">
          <cell r="A7014" t="str">
            <v>213.03.2.04.01</v>
          </cell>
          <cell r="B7014" t="str">
            <v>Embajadas, Consulados y Otras Repr</v>
          </cell>
          <cell r="C7014" t="str">
            <v>esentaciones</v>
          </cell>
          <cell r="D7014">
            <v>0</v>
          </cell>
        </row>
        <row r="7015">
          <cell r="A7015" t="str">
            <v>213.03.2.04.02</v>
          </cell>
          <cell r="B7015" t="str">
            <v>Empresas Extranjeras</v>
          </cell>
          <cell r="D7015">
            <v>0</v>
          </cell>
        </row>
        <row r="7016">
          <cell r="A7016" t="str">
            <v>213.03.2.04.03</v>
          </cell>
          <cell r="B7016" t="str">
            <v>Entidades financieras en el exteri</v>
          </cell>
          <cell r="C7016" t="str">
            <v>or</v>
          </cell>
          <cell r="D7016">
            <v>0</v>
          </cell>
        </row>
        <row r="7017">
          <cell r="A7017" t="str">
            <v>213.03.2.04.04</v>
          </cell>
          <cell r="B7017" t="str">
            <v>Casa Matriz y Sucursales</v>
          </cell>
          <cell r="D7017">
            <v>0</v>
          </cell>
        </row>
        <row r="7018">
          <cell r="A7018" t="str">
            <v>213.03.2.04.99</v>
          </cell>
          <cell r="B7018" t="str">
            <v>Otras Empresas del exterior</v>
          </cell>
          <cell r="D7018">
            <v>0</v>
          </cell>
        </row>
        <row r="7019">
          <cell r="A7019">
            <v>213.99</v>
          </cell>
          <cell r="B7019" t="str">
            <v>Otros Depositos a  Plazos</v>
          </cell>
          <cell r="D7019">
            <v>0</v>
          </cell>
        </row>
        <row r="7020">
          <cell r="A7020" t="str">
            <v>213.99.1</v>
          </cell>
          <cell r="B7020" t="str">
            <v>Otros Depositos a  Plazos</v>
          </cell>
          <cell r="D7020">
            <v>0</v>
          </cell>
        </row>
        <row r="7021">
          <cell r="A7021" t="str">
            <v>213.99.1.01</v>
          </cell>
          <cell r="B7021" t="str">
            <v>Sector publico no financiero</v>
          </cell>
          <cell r="D7021">
            <v>0</v>
          </cell>
        </row>
        <row r="7022">
          <cell r="A7022" t="str">
            <v>213.99.1.01.01</v>
          </cell>
          <cell r="B7022" t="str">
            <v>Administraciòn Central</v>
          </cell>
          <cell r="D7022">
            <v>0</v>
          </cell>
        </row>
        <row r="7023">
          <cell r="A7023" t="str">
            <v>213.99.1.01.02</v>
          </cell>
          <cell r="B7023" t="str">
            <v>Instituciones pública Descentraliz</v>
          </cell>
          <cell r="C7023" t="str">
            <v>adas o Autonomas</v>
          </cell>
          <cell r="D7023">
            <v>0</v>
          </cell>
        </row>
        <row r="7024">
          <cell r="A7024" t="str">
            <v>213.99.1.01.03</v>
          </cell>
          <cell r="B7024" t="str">
            <v>Instituciones de Seguridad Social</v>
          </cell>
          <cell r="D7024">
            <v>0</v>
          </cell>
        </row>
        <row r="7025">
          <cell r="A7025" t="str">
            <v>213.99.1.01.04</v>
          </cell>
          <cell r="B7025" t="str">
            <v>Municipios</v>
          </cell>
          <cell r="D7025">
            <v>0</v>
          </cell>
        </row>
        <row r="7026">
          <cell r="A7026" t="str">
            <v>213.99.1.01.05</v>
          </cell>
          <cell r="B7026" t="str">
            <v>Empresas Pùblicas no financieras</v>
          </cell>
          <cell r="D7026">
            <v>0</v>
          </cell>
        </row>
        <row r="7027">
          <cell r="A7027" t="str">
            <v>213.99.1.01.05.01</v>
          </cell>
          <cell r="B7027" t="str">
            <v>Corporaciòn de Empresas Estatales</v>
          </cell>
          <cell r="D7027">
            <v>0</v>
          </cell>
        </row>
        <row r="7028">
          <cell r="A7028" t="str">
            <v>213.99.1.01.05.02</v>
          </cell>
          <cell r="B7028" t="str">
            <v>Consejo Estatal del Azùcar</v>
          </cell>
          <cell r="D7028">
            <v>0</v>
          </cell>
        </row>
        <row r="7029">
          <cell r="A7029" t="str">
            <v>213.99.1.01.05.03</v>
          </cell>
          <cell r="B7029" t="str">
            <v>Corporaciòn Dominicana de Empresas</v>
          </cell>
          <cell r="C7029" t="str">
            <v>Elèctricas Estatales, EDENORTE Y EDESUR</v>
          </cell>
          <cell r="D7029">
            <v>0</v>
          </cell>
        </row>
        <row r="7030">
          <cell r="A7030" t="str">
            <v>213.99.1.01.05.04</v>
          </cell>
          <cell r="B7030" t="str">
            <v>Instituto Nacional de Estabilizaci</v>
          </cell>
          <cell r="C7030" t="str">
            <v>òn de Precios</v>
          </cell>
          <cell r="D7030">
            <v>0</v>
          </cell>
        </row>
        <row r="7031">
          <cell r="A7031" t="str">
            <v>213.99.1.01.05.99</v>
          </cell>
          <cell r="B7031" t="str">
            <v>Otras Empresas pùblicas no financi</v>
          </cell>
          <cell r="C7031" t="str">
            <v>eras</v>
          </cell>
          <cell r="D7031">
            <v>0</v>
          </cell>
        </row>
        <row r="7032">
          <cell r="A7032" t="str">
            <v>213.99.1.02</v>
          </cell>
          <cell r="B7032" t="str">
            <v>Sector Financiero</v>
          </cell>
          <cell r="D7032">
            <v>0</v>
          </cell>
        </row>
        <row r="7033">
          <cell r="A7033" t="str">
            <v>213.99.1.02.02</v>
          </cell>
          <cell r="B7033" t="str">
            <v>Bancos Multiples</v>
          </cell>
          <cell r="D7033">
            <v>0</v>
          </cell>
        </row>
        <row r="7034">
          <cell r="A7034" t="str">
            <v>213.99.1.02.03</v>
          </cell>
          <cell r="B7034" t="str">
            <v>Bancos de Ahorros y Creditos</v>
          </cell>
          <cell r="D7034">
            <v>0</v>
          </cell>
        </row>
        <row r="7035">
          <cell r="A7035" t="str">
            <v>213.99.1.02.04</v>
          </cell>
          <cell r="B7035" t="str">
            <v>Corporaciones de Creditos</v>
          </cell>
          <cell r="D7035">
            <v>0</v>
          </cell>
        </row>
        <row r="7036">
          <cell r="A7036" t="str">
            <v>213.99.1.02.05</v>
          </cell>
          <cell r="B7036" t="str">
            <v>Asociaciones de Ahorros y Préstamo</v>
          </cell>
          <cell r="C7036" t="str">
            <v>s</v>
          </cell>
          <cell r="D7036">
            <v>0</v>
          </cell>
        </row>
        <row r="7037">
          <cell r="A7037" t="str">
            <v>213.99.1.02.06</v>
          </cell>
          <cell r="B7037" t="str">
            <v>Cooperativas de Ahorros y Creditos</v>
          </cell>
          <cell r="D7037">
            <v>0</v>
          </cell>
        </row>
        <row r="7038">
          <cell r="A7038" t="str">
            <v>213.99.1.02.07</v>
          </cell>
          <cell r="B7038" t="str">
            <v>Entidades Financieras Publicas</v>
          </cell>
          <cell r="D7038">
            <v>0</v>
          </cell>
        </row>
        <row r="7039">
          <cell r="A7039" t="str">
            <v>213.99.1.02.07.01</v>
          </cell>
          <cell r="B7039" t="str">
            <v>Banco Agrícola de la Rep. Dom.</v>
          </cell>
          <cell r="D7039">
            <v>0</v>
          </cell>
        </row>
        <row r="7040">
          <cell r="A7040" t="str">
            <v>213.99.1.02.07.02</v>
          </cell>
          <cell r="B7040" t="str">
            <v>Banco Nacional de Fomento de la Vi</v>
          </cell>
          <cell r="C7040" t="str">
            <v>vienda y la Producción</v>
          </cell>
          <cell r="D7040">
            <v>0</v>
          </cell>
        </row>
        <row r="7041">
          <cell r="A7041" t="str">
            <v>213.99.1.02.07.03</v>
          </cell>
          <cell r="B7041" t="str">
            <v>Instituto de Desarrollo y Credito</v>
          </cell>
          <cell r="C7041" t="str">
            <v>Cooperativo</v>
          </cell>
          <cell r="D7041">
            <v>0</v>
          </cell>
        </row>
        <row r="7042">
          <cell r="A7042" t="str">
            <v>213.99.1.02.07.04</v>
          </cell>
          <cell r="B7042" t="str">
            <v>Caja de Ahorros para Obrero y Mont</v>
          </cell>
          <cell r="C7042" t="str">
            <v>e de Piedad</v>
          </cell>
          <cell r="D7042">
            <v>0</v>
          </cell>
        </row>
        <row r="7043">
          <cell r="A7043" t="str">
            <v>213.99.1.02.07.05</v>
          </cell>
          <cell r="B7043" t="str">
            <v>Corporación de Fomento Industrial</v>
          </cell>
          <cell r="D7043">
            <v>0</v>
          </cell>
        </row>
        <row r="7044">
          <cell r="A7044" t="str">
            <v>213.99.1.02.07.99</v>
          </cell>
          <cell r="B7044" t="str">
            <v>Otras Entidades Financieras P·blic</v>
          </cell>
          <cell r="C7044" t="str">
            <v>as</v>
          </cell>
          <cell r="D7044">
            <v>0</v>
          </cell>
        </row>
        <row r="7045">
          <cell r="A7045" t="str">
            <v>213.99.1.02.08</v>
          </cell>
          <cell r="B7045" t="str">
            <v>Compañías de Seguros</v>
          </cell>
          <cell r="D7045">
            <v>0</v>
          </cell>
        </row>
        <row r="7046">
          <cell r="A7046" t="str">
            <v>213.99.1.02.09</v>
          </cell>
          <cell r="B7046" t="str">
            <v>Administradoras de Fondos de Pensi</v>
          </cell>
          <cell r="C7046" t="str">
            <v>ones</v>
          </cell>
          <cell r="D7046">
            <v>0</v>
          </cell>
        </row>
        <row r="7047">
          <cell r="A7047" t="str">
            <v>213.99.1.02.10</v>
          </cell>
          <cell r="B7047" t="str">
            <v>Administradoras de Fondos Mutuos</v>
          </cell>
          <cell r="D7047">
            <v>0</v>
          </cell>
        </row>
        <row r="7048">
          <cell r="A7048" t="str">
            <v>213.99.1.02.11</v>
          </cell>
          <cell r="B7048" t="str">
            <v>Puesto  de Bolsa de Valores</v>
          </cell>
          <cell r="D7048">
            <v>0</v>
          </cell>
        </row>
        <row r="7049">
          <cell r="A7049" t="str">
            <v>213.99.1.02.12</v>
          </cell>
          <cell r="B7049" t="str">
            <v>Agentes de Cambio y Remesas</v>
          </cell>
          <cell r="D7049">
            <v>0</v>
          </cell>
        </row>
        <row r="7050">
          <cell r="A7050" t="str">
            <v>213.99.1.03</v>
          </cell>
          <cell r="B7050" t="str">
            <v>Sector Privado No Financiero</v>
          </cell>
          <cell r="D7050">
            <v>0</v>
          </cell>
        </row>
        <row r="7051">
          <cell r="A7051" t="str">
            <v>213.99.1.03.01</v>
          </cell>
          <cell r="B7051" t="str">
            <v>Empresas Privadas</v>
          </cell>
          <cell r="D7051">
            <v>0</v>
          </cell>
        </row>
        <row r="7052">
          <cell r="A7052" t="str">
            <v>213.99.1.03.01.01</v>
          </cell>
          <cell r="B7052" t="str">
            <v>Refidomsa</v>
          </cell>
          <cell r="D7052">
            <v>0</v>
          </cell>
        </row>
        <row r="7053">
          <cell r="A7053" t="str">
            <v>213.99.1.03.01.02</v>
          </cell>
          <cell r="B7053" t="str">
            <v>Rosario Dominicana</v>
          </cell>
          <cell r="D7053">
            <v>0</v>
          </cell>
        </row>
        <row r="7054">
          <cell r="A7054" t="str">
            <v>213.99.1.03.01.99</v>
          </cell>
          <cell r="B7054" t="str">
            <v>Otras Instituciones Privadas</v>
          </cell>
          <cell r="D7054">
            <v>0</v>
          </cell>
        </row>
        <row r="7055">
          <cell r="A7055" t="str">
            <v>213.99.1.03.02</v>
          </cell>
          <cell r="B7055" t="str">
            <v>Hogares</v>
          </cell>
          <cell r="D7055">
            <v>0</v>
          </cell>
        </row>
        <row r="7056">
          <cell r="A7056" t="str">
            <v>213.99.1.03.02.01</v>
          </cell>
          <cell r="B7056" t="str">
            <v>Microempresas</v>
          </cell>
          <cell r="D7056">
            <v>0</v>
          </cell>
        </row>
        <row r="7057">
          <cell r="A7057" t="str">
            <v>213.99.1.03.02.02</v>
          </cell>
          <cell r="B7057" t="str">
            <v>Resto de Hogares</v>
          </cell>
          <cell r="D7057">
            <v>0</v>
          </cell>
        </row>
        <row r="7058">
          <cell r="A7058" t="str">
            <v>213.99.1.03.03</v>
          </cell>
          <cell r="B7058" t="str">
            <v>Instituciones sin fines de lucro q</v>
          </cell>
          <cell r="C7058" t="str">
            <v>ue sirven a los hogares</v>
          </cell>
          <cell r="D7058">
            <v>0</v>
          </cell>
        </row>
        <row r="7059">
          <cell r="A7059" t="str">
            <v>213.99.1.04</v>
          </cell>
          <cell r="B7059" t="str">
            <v>Sector no Residente</v>
          </cell>
          <cell r="D7059">
            <v>0</v>
          </cell>
        </row>
        <row r="7060">
          <cell r="A7060" t="str">
            <v>213.99.1.04.01</v>
          </cell>
          <cell r="B7060" t="str">
            <v>Embajadas, Consulados y Otras Repr</v>
          </cell>
          <cell r="C7060" t="str">
            <v>esentaciones</v>
          </cell>
          <cell r="D7060">
            <v>0</v>
          </cell>
        </row>
        <row r="7061">
          <cell r="A7061" t="str">
            <v>213.99.1.04.02</v>
          </cell>
          <cell r="B7061" t="str">
            <v>Empresas Extranjeras</v>
          </cell>
          <cell r="D7061">
            <v>0</v>
          </cell>
        </row>
        <row r="7062">
          <cell r="A7062" t="str">
            <v>213.99.1.04.03</v>
          </cell>
          <cell r="B7062" t="str">
            <v>Entidades financieras en el exteri</v>
          </cell>
          <cell r="C7062" t="str">
            <v>or</v>
          </cell>
          <cell r="D7062">
            <v>0</v>
          </cell>
        </row>
        <row r="7063">
          <cell r="A7063" t="str">
            <v>213.99.1.04.04</v>
          </cell>
          <cell r="B7063" t="str">
            <v>Casa Matriz y Sucursales</v>
          </cell>
          <cell r="D7063">
            <v>0</v>
          </cell>
        </row>
        <row r="7064">
          <cell r="A7064" t="str">
            <v>213.99.1.04.99</v>
          </cell>
          <cell r="B7064" t="str">
            <v>Otras Empresas del exterior</v>
          </cell>
          <cell r="D7064">
            <v>0</v>
          </cell>
        </row>
        <row r="7065">
          <cell r="A7065" t="str">
            <v>213.99.2</v>
          </cell>
          <cell r="B7065" t="str">
            <v>Otros Depositos a  Plazos</v>
          </cell>
          <cell r="D7065">
            <v>0</v>
          </cell>
        </row>
        <row r="7066">
          <cell r="A7066" t="str">
            <v>213.99.2.01</v>
          </cell>
          <cell r="B7066" t="str">
            <v>Sector publico no financiero</v>
          </cell>
          <cell r="D7066">
            <v>0</v>
          </cell>
        </row>
        <row r="7067">
          <cell r="A7067" t="str">
            <v>213.99.2.01.01</v>
          </cell>
          <cell r="B7067" t="str">
            <v>Administraciòn Central</v>
          </cell>
          <cell r="D7067">
            <v>0</v>
          </cell>
        </row>
        <row r="7068">
          <cell r="A7068" t="str">
            <v>213.99.2.01.02</v>
          </cell>
          <cell r="B7068" t="str">
            <v>Instituciones pública Descentraliz</v>
          </cell>
          <cell r="C7068" t="str">
            <v>adas o Autonomas</v>
          </cell>
          <cell r="D7068">
            <v>0</v>
          </cell>
        </row>
        <row r="7069">
          <cell r="A7069" t="str">
            <v>213.99.2.01.03</v>
          </cell>
          <cell r="B7069" t="str">
            <v>Instituciones de Seguridad Social</v>
          </cell>
          <cell r="D7069">
            <v>0</v>
          </cell>
        </row>
        <row r="7070">
          <cell r="A7070" t="str">
            <v>213.99.2.01.04</v>
          </cell>
          <cell r="B7070" t="str">
            <v>Municipios</v>
          </cell>
          <cell r="D7070">
            <v>0</v>
          </cell>
        </row>
        <row r="7071">
          <cell r="A7071" t="str">
            <v>213.99.2.01.05</v>
          </cell>
          <cell r="B7071" t="str">
            <v>Empresas Pùblicas no financieras</v>
          </cell>
          <cell r="D7071">
            <v>0</v>
          </cell>
        </row>
        <row r="7072">
          <cell r="A7072" t="str">
            <v>213.99.2.01.05.01</v>
          </cell>
          <cell r="B7072" t="str">
            <v>Corporaciòn de Empresas Estatales</v>
          </cell>
          <cell r="D7072">
            <v>0</v>
          </cell>
        </row>
        <row r="7073">
          <cell r="A7073" t="str">
            <v>213.99.2.01.05.02</v>
          </cell>
          <cell r="B7073" t="str">
            <v>Consejo Estatal del Azùcar</v>
          </cell>
          <cell r="D7073">
            <v>0</v>
          </cell>
        </row>
        <row r="7074">
          <cell r="A7074" t="str">
            <v>213.99.2.01.05.03</v>
          </cell>
          <cell r="B7074" t="str">
            <v>Corporaciòn Dominicana de Empresas</v>
          </cell>
          <cell r="C7074" t="str">
            <v>Elèctricas Estatales, EDENORTE Y EDESUR</v>
          </cell>
          <cell r="D7074">
            <v>0</v>
          </cell>
        </row>
        <row r="7075">
          <cell r="A7075" t="str">
            <v>213.99.2.01.05.04</v>
          </cell>
          <cell r="B7075" t="str">
            <v>Instituto Nacional de Estabilizaci</v>
          </cell>
          <cell r="C7075" t="str">
            <v>òn de Precios</v>
          </cell>
          <cell r="D7075">
            <v>0</v>
          </cell>
        </row>
        <row r="7076">
          <cell r="A7076" t="str">
            <v>213.99.2.01.05.99</v>
          </cell>
          <cell r="B7076" t="str">
            <v>Otras Empresas pùblicas no financi</v>
          </cell>
          <cell r="C7076" t="str">
            <v>eras</v>
          </cell>
          <cell r="D7076">
            <v>0</v>
          </cell>
        </row>
        <row r="7077">
          <cell r="A7077" t="str">
            <v>213.99.2.02</v>
          </cell>
          <cell r="B7077" t="str">
            <v>Sector Financiero</v>
          </cell>
          <cell r="D7077">
            <v>0</v>
          </cell>
        </row>
        <row r="7078">
          <cell r="A7078" t="str">
            <v>213.99.2.02.02</v>
          </cell>
          <cell r="B7078" t="str">
            <v>Bancos Multiples</v>
          </cell>
          <cell r="D7078">
            <v>0</v>
          </cell>
        </row>
        <row r="7079">
          <cell r="A7079" t="str">
            <v>213.99.2.02.03</v>
          </cell>
          <cell r="B7079" t="str">
            <v>Bancos de Ahorros y Creditos</v>
          </cell>
          <cell r="D7079">
            <v>0</v>
          </cell>
        </row>
        <row r="7080">
          <cell r="A7080" t="str">
            <v>213.99.2.02.04</v>
          </cell>
          <cell r="B7080" t="str">
            <v>Corporaciones de Creditos</v>
          </cell>
          <cell r="D7080">
            <v>0</v>
          </cell>
        </row>
        <row r="7081">
          <cell r="A7081" t="str">
            <v>213.99.2.02.05</v>
          </cell>
          <cell r="B7081" t="str">
            <v>Asociaciones de Ahorros y Préstamo</v>
          </cell>
          <cell r="C7081" t="str">
            <v>s</v>
          </cell>
          <cell r="D7081">
            <v>0</v>
          </cell>
        </row>
        <row r="7082">
          <cell r="A7082" t="str">
            <v>213.99.2.02.06</v>
          </cell>
          <cell r="B7082" t="str">
            <v>Cooperativas de Ahorros y Creditos</v>
          </cell>
          <cell r="D7082">
            <v>0</v>
          </cell>
        </row>
        <row r="7083">
          <cell r="A7083" t="str">
            <v>213.99.2.02.07</v>
          </cell>
          <cell r="B7083" t="str">
            <v>Entidades Financieras Publicas</v>
          </cell>
          <cell r="D7083">
            <v>0</v>
          </cell>
        </row>
        <row r="7084">
          <cell r="A7084" t="str">
            <v>213.99.2.02.07.01</v>
          </cell>
          <cell r="B7084" t="str">
            <v>Banco Agrícola de la Rep. Dom.</v>
          </cell>
          <cell r="D7084">
            <v>0</v>
          </cell>
        </row>
        <row r="7085">
          <cell r="A7085" t="str">
            <v>213.99.2.02.07.02</v>
          </cell>
          <cell r="B7085" t="str">
            <v>Banco Nacional de Fomento de la Vi</v>
          </cell>
          <cell r="C7085" t="str">
            <v>vienda y la Producción</v>
          </cell>
          <cell r="D7085">
            <v>0</v>
          </cell>
        </row>
        <row r="7086">
          <cell r="A7086" t="str">
            <v>213.99.2.02.07.03</v>
          </cell>
          <cell r="B7086" t="str">
            <v>Instituto de Desarrollo y Credito</v>
          </cell>
          <cell r="C7086" t="str">
            <v>Cooperativo</v>
          </cell>
          <cell r="D7086">
            <v>0</v>
          </cell>
        </row>
        <row r="7087">
          <cell r="A7087" t="str">
            <v>213.99.2.02.07.04</v>
          </cell>
          <cell r="B7087" t="str">
            <v>Caja de Ahorros para Obrero y Mont</v>
          </cell>
          <cell r="C7087" t="str">
            <v>e de Piedad</v>
          </cell>
          <cell r="D7087">
            <v>0</v>
          </cell>
        </row>
        <row r="7088">
          <cell r="A7088" t="str">
            <v>213.99.2.02.07.05</v>
          </cell>
          <cell r="B7088" t="str">
            <v>Corporación de Fomento Industrial</v>
          </cell>
          <cell r="D7088">
            <v>0</v>
          </cell>
        </row>
        <row r="7089">
          <cell r="A7089" t="str">
            <v>213.99.2.02.07.99</v>
          </cell>
          <cell r="B7089" t="str">
            <v>Otras Entidades Financieras Públic</v>
          </cell>
          <cell r="C7089" t="str">
            <v>as</v>
          </cell>
          <cell r="D7089">
            <v>0</v>
          </cell>
        </row>
        <row r="7090">
          <cell r="A7090" t="str">
            <v>213.99.2.02.08</v>
          </cell>
          <cell r="B7090" t="str">
            <v>Compañías de Seguros</v>
          </cell>
          <cell r="D7090">
            <v>0</v>
          </cell>
        </row>
        <row r="7091">
          <cell r="A7091" t="str">
            <v>213.99.2.02.09</v>
          </cell>
          <cell r="B7091" t="str">
            <v>Administradoras de Fondos de Pensi</v>
          </cell>
          <cell r="C7091" t="str">
            <v>ones</v>
          </cell>
          <cell r="D7091">
            <v>0</v>
          </cell>
        </row>
        <row r="7092">
          <cell r="A7092" t="str">
            <v>213.99.2.02.10</v>
          </cell>
          <cell r="B7092" t="str">
            <v>Administradoras de Fondos Mutuos</v>
          </cell>
          <cell r="D7092">
            <v>0</v>
          </cell>
        </row>
        <row r="7093">
          <cell r="A7093" t="str">
            <v>213.99.2.02.11</v>
          </cell>
          <cell r="B7093" t="str">
            <v>Puesto  de Bolsa de Valores</v>
          </cell>
          <cell r="D7093">
            <v>0</v>
          </cell>
        </row>
        <row r="7094">
          <cell r="A7094" t="str">
            <v>213.99.2.02.12</v>
          </cell>
          <cell r="B7094" t="str">
            <v>Agentes de Cambio y Remesas</v>
          </cell>
          <cell r="D7094">
            <v>0</v>
          </cell>
        </row>
        <row r="7095">
          <cell r="A7095" t="str">
            <v>213.99.2.03</v>
          </cell>
          <cell r="B7095" t="str">
            <v>Sector Privado No Financiero</v>
          </cell>
          <cell r="D7095">
            <v>0</v>
          </cell>
        </row>
        <row r="7096">
          <cell r="A7096" t="str">
            <v>213.99.2.03.01</v>
          </cell>
          <cell r="B7096" t="str">
            <v>Empresas Privadas</v>
          </cell>
          <cell r="D7096">
            <v>0</v>
          </cell>
        </row>
        <row r="7097">
          <cell r="A7097" t="str">
            <v>213.99.2.03.01.01</v>
          </cell>
          <cell r="B7097" t="str">
            <v>Refidomsa</v>
          </cell>
          <cell r="D7097">
            <v>0</v>
          </cell>
        </row>
        <row r="7098">
          <cell r="A7098" t="str">
            <v>213.99.2.03.01.02</v>
          </cell>
          <cell r="B7098" t="str">
            <v>Rosario Dominicana</v>
          </cell>
          <cell r="D7098">
            <v>0</v>
          </cell>
        </row>
        <row r="7099">
          <cell r="A7099" t="str">
            <v>213.99.2.03.01.99</v>
          </cell>
          <cell r="B7099" t="str">
            <v>Otras Instituciones Privadas</v>
          </cell>
          <cell r="D7099">
            <v>0</v>
          </cell>
        </row>
        <row r="7100">
          <cell r="A7100" t="str">
            <v>213.99.2.03.02</v>
          </cell>
          <cell r="B7100" t="str">
            <v>Hogares</v>
          </cell>
          <cell r="D7100">
            <v>0</v>
          </cell>
        </row>
        <row r="7101">
          <cell r="A7101" t="str">
            <v>213.99.2.03.02.01</v>
          </cell>
          <cell r="B7101" t="str">
            <v>Microempresas</v>
          </cell>
          <cell r="D7101">
            <v>0</v>
          </cell>
        </row>
        <row r="7102">
          <cell r="A7102" t="str">
            <v>213.99.2.03.02.02</v>
          </cell>
          <cell r="B7102" t="str">
            <v>Resto de Hogares</v>
          </cell>
          <cell r="D7102">
            <v>0</v>
          </cell>
        </row>
        <row r="7103">
          <cell r="A7103" t="str">
            <v>213.99.2.03.03</v>
          </cell>
          <cell r="B7103" t="str">
            <v>Instituciones sin fines de lucro q</v>
          </cell>
          <cell r="C7103" t="str">
            <v>ue sirven a los hogares</v>
          </cell>
          <cell r="D7103">
            <v>0</v>
          </cell>
        </row>
        <row r="7104">
          <cell r="A7104" t="str">
            <v>213.99.2.04</v>
          </cell>
          <cell r="B7104" t="str">
            <v>Sector no Residente</v>
          </cell>
          <cell r="D7104">
            <v>0</v>
          </cell>
        </row>
        <row r="7105">
          <cell r="A7105" t="str">
            <v>213.99.2.04.01</v>
          </cell>
          <cell r="B7105" t="str">
            <v>Embajadas, Consulados y Otras Repr</v>
          </cell>
          <cell r="C7105" t="str">
            <v>esentaciones</v>
          </cell>
          <cell r="D7105">
            <v>0</v>
          </cell>
        </row>
        <row r="7106">
          <cell r="A7106" t="str">
            <v>213.99.2.04.02</v>
          </cell>
          <cell r="B7106" t="str">
            <v>Empresas Extranjeras</v>
          </cell>
          <cell r="D7106">
            <v>0</v>
          </cell>
        </row>
        <row r="7107">
          <cell r="A7107" t="str">
            <v>213.99.2.04.03</v>
          </cell>
          <cell r="B7107" t="str">
            <v>Entidades financieras en el exteri</v>
          </cell>
          <cell r="C7107" t="str">
            <v>or</v>
          </cell>
          <cell r="D7107">
            <v>0</v>
          </cell>
        </row>
        <row r="7108">
          <cell r="A7108" t="str">
            <v>213.99.2.04.04</v>
          </cell>
          <cell r="B7108" t="str">
            <v>Casa Matriz y Sucursales</v>
          </cell>
          <cell r="D7108">
            <v>0</v>
          </cell>
        </row>
        <row r="7109">
          <cell r="A7109" t="str">
            <v>213.99.2.04.99</v>
          </cell>
          <cell r="B7109" t="str">
            <v>Otras Empresas del exterior</v>
          </cell>
          <cell r="D7109">
            <v>0</v>
          </cell>
        </row>
        <row r="7110">
          <cell r="A7110">
            <v>214</v>
          </cell>
          <cell r="B7110" t="str">
            <v>DEPOSITOS DEL PUBLICO RESTRINGIDOS</v>
          </cell>
          <cell r="D7110">
            <v>-25497183</v>
          </cell>
        </row>
        <row r="7111">
          <cell r="A7111">
            <v>214.01</v>
          </cell>
          <cell r="B7111" t="str">
            <v>Cuentas corrientes</v>
          </cell>
          <cell r="D7111">
            <v>0</v>
          </cell>
        </row>
        <row r="7112">
          <cell r="A7112" t="str">
            <v>214.01.1</v>
          </cell>
          <cell r="B7112" t="str">
            <v>Cuentas corrientes</v>
          </cell>
          <cell r="D7112">
            <v>0</v>
          </cell>
        </row>
        <row r="7113">
          <cell r="A7113" t="str">
            <v>214.01.1.01</v>
          </cell>
          <cell r="B7113" t="str">
            <v>Inactivas</v>
          </cell>
          <cell r="D7113">
            <v>0</v>
          </cell>
        </row>
        <row r="7114">
          <cell r="A7114" t="str">
            <v>214.01.1.01.01</v>
          </cell>
          <cell r="B7114" t="str">
            <v>Menores de 10 años</v>
          </cell>
          <cell r="D7114">
            <v>0</v>
          </cell>
        </row>
        <row r="7115">
          <cell r="A7115" t="str">
            <v>214.01.1.01.01.01</v>
          </cell>
          <cell r="B7115" t="str">
            <v>Sector publico no financiero</v>
          </cell>
          <cell r="D7115">
            <v>0</v>
          </cell>
        </row>
        <row r="7116">
          <cell r="A7116" t="str">
            <v>214.01.1.01.01.01.01</v>
          </cell>
          <cell r="B7116" t="str">
            <v>Administraciòn Central</v>
          </cell>
          <cell r="D7116">
            <v>0</v>
          </cell>
        </row>
        <row r="7117">
          <cell r="A7117" t="str">
            <v>214.01.1.01.01.01.01.01</v>
          </cell>
          <cell r="B7117" t="str">
            <v>Fondos generales de ingresos nacio</v>
          </cell>
          <cell r="C7117" t="str">
            <v>nales</v>
          </cell>
          <cell r="D7117">
            <v>0</v>
          </cell>
        </row>
        <row r="7118">
          <cell r="A7118" t="str">
            <v>214.01.1.01.01.01.01.02</v>
          </cell>
          <cell r="B7118" t="str">
            <v>Fondos generales de ingresos nacio</v>
          </cell>
          <cell r="C7118" t="str">
            <v>nales -Tesorero</v>
          </cell>
          <cell r="D7118">
            <v>0</v>
          </cell>
        </row>
        <row r="7119">
          <cell r="A7119" t="str">
            <v>214.01.1.01.01.01.01.03</v>
          </cell>
          <cell r="B7119" t="str">
            <v>Fondos Especiales de ingresos naci</v>
          </cell>
          <cell r="C7119" t="str">
            <v>onales y externos</v>
          </cell>
          <cell r="D7119">
            <v>0</v>
          </cell>
        </row>
        <row r="7120">
          <cell r="A7120" t="str">
            <v>214.01.1.01.01.01.01.99</v>
          </cell>
          <cell r="B7120" t="str">
            <v>Otras cuentas corrientes del Admin</v>
          </cell>
          <cell r="C7120" t="str">
            <v>istraciòn Central</v>
          </cell>
          <cell r="D7120">
            <v>0</v>
          </cell>
        </row>
        <row r="7121">
          <cell r="A7121" t="str">
            <v>214.01.1.01.01.01.02</v>
          </cell>
          <cell r="B7121" t="str">
            <v>Instituciones pública Descentraliz</v>
          </cell>
          <cell r="C7121" t="str">
            <v>adas o Autonomas</v>
          </cell>
          <cell r="D7121">
            <v>0</v>
          </cell>
        </row>
        <row r="7122">
          <cell r="A7122" t="str">
            <v>214.01.1.01.01.01.03</v>
          </cell>
          <cell r="B7122" t="str">
            <v>Instituciones de Seguridad Social</v>
          </cell>
          <cell r="D7122">
            <v>0</v>
          </cell>
        </row>
        <row r="7123">
          <cell r="A7123" t="str">
            <v>214.01.1.01.01.01.04</v>
          </cell>
          <cell r="B7123" t="str">
            <v>Municipios</v>
          </cell>
          <cell r="D7123">
            <v>0</v>
          </cell>
        </row>
        <row r="7124">
          <cell r="A7124" t="str">
            <v>214.01.1.01.01.01.05</v>
          </cell>
          <cell r="B7124" t="str">
            <v>Empresas Pùblicas no financieras</v>
          </cell>
          <cell r="D7124">
            <v>0</v>
          </cell>
        </row>
        <row r="7125">
          <cell r="A7125" t="str">
            <v>214.01.1.01.01.01.05.01</v>
          </cell>
          <cell r="B7125" t="str">
            <v>Corporaciòn de Empresas Estatales</v>
          </cell>
          <cell r="D7125">
            <v>0</v>
          </cell>
        </row>
        <row r="7126">
          <cell r="A7126" t="str">
            <v>214.01.1.01.01.01.05.02</v>
          </cell>
          <cell r="B7126" t="str">
            <v>Consejo Estatal del Azùcar</v>
          </cell>
          <cell r="D7126">
            <v>0</v>
          </cell>
        </row>
        <row r="7127">
          <cell r="A7127" t="str">
            <v>214.01.1.01.01.01.05.03</v>
          </cell>
          <cell r="B7127" t="str">
            <v>Corporaciòn Dominicana de Empresas</v>
          </cell>
          <cell r="C7127" t="str">
            <v>Elèctricas Estatales, EDENORTE Y EDESUR</v>
          </cell>
          <cell r="D7127">
            <v>0</v>
          </cell>
        </row>
        <row r="7128">
          <cell r="A7128" t="str">
            <v>214.01.1.01.01.01.05.04</v>
          </cell>
          <cell r="B7128" t="str">
            <v>Instituto Nacional de Estabilizaci</v>
          </cell>
          <cell r="C7128" t="str">
            <v>òn de Precios</v>
          </cell>
          <cell r="D7128">
            <v>0</v>
          </cell>
        </row>
        <row r="7129">
          <cell r="A7129" t="str">
            <v>214.01.1.01.01.01.05.05</v>
          </cell>
          <cell r="B7129" t="str">
            <v>Tesorería de la Seguridad Social R</v>
          </cell>
          <cell r="C7129" t="str">
            <v>egimen Contributivo</v>
          </cell>
          <cell r="D7129">
            <v>0</v>
          </cell>
        </row>
        <row r="7130">
          <cell r="A7130" t="str">
            <v>214.01.1.01.01.01.05.99</v>
          </cell>
          <cell r="B7130" t="str">
            <v>Otras Empresas pùblicas no financi</v>
          </cell>
          <cell r="C7130" t="str">
            <v>eras</v>
          </cell>
          <cell r="D7130">
            <v>0</v>
          </cell>
        </row>
        <row r="7131">
          <cell r="A7131" t="str">
            <v>214.01.1.01.01.02</v>
          </cell>
          <cell r="B7131" t="str">
            <v>Sector Financiero</v>
          </cell>
          <cell r="D7131">
            <v>0</v>
          </cell>
        </row>
        <row r="7132">
          <cell r="A7132" t="str">
            <v>214.01.1.01.01.02.02</v>
          </cell>
          <cell r="B7132" t="str">
            <v>Bancos Multiples</v>
          </cell>
          <cell r="D7132">
            <v>0</v>
          </cell>
        </row>
        <row r="7133">
          <cell r="A7133" t="str">
            <v>214.01.1.01.01.02.03</v>
          </cell>
          <cell r="B7133" t="str">
            <v>Bancos de Ahorros y Creditos</v>
          </cell>
          <cell r="D7133">
            <v>0</v>
          </cell>
        </row>
        <row r="7134">
          <cell r="A7134" t="str">
            <v>214.01.1.01.01.02.04</v>
          </cell>
          <cell r="B7134" t="str">
            <v>Corporaciones de Creditos</v>
          </cell>
          <cell r="D7134">
            <v>0</v>
          </cell>
        </row>
        <row r="7135">
          <cell r="A7135" t="str">
            <v>214.01.1.01.01.02.05</v>
          </cell>
          <cell r="B7135" t="str">
            <v>Asociaciones de Ahorros y Préstamo</v>
          </cell>
          <cell r="C7135" t="str">
            <v>s</v>
          </cell>
          <cell r="D7135">
            <v>0</v>
          </cell>
        </row>
        <row r="7136">
          <cell r="A7136" t="str">
            <v>214.01.1.01.01.02.06</v>
          </cell>
          <cell r="B7136" t="str">
            <v>Cooperativas de Ahorros y Creditos</v>
          </cell>
          <cell r="D7136">
            <v>0</v>
          </cell>
        </row>
        <row r="7137">
          <cell r="A7137" t="str">
            <v>214.01.1.01.01.02.07</v>
          </cell>
          <cell r="B7137" t="str">
            <v>Entidades Financieras Publicas</v>
          </cell>
          <cell r="D7137">
            <v>0</v>
          </cell>
        </row>
        <row r="7138">
          <cell r="A7138" t="str">
            <v>214.01.1.01.01.02.07.01</v>
          </cell>
          <cell r="B7138" t="str">
            <v>Banco Agrícola de la Rep. Dom.</v>
          </cell>
          <cell r="D7138">
            <v>0</v>
          </cell>
        </row>
        <row r="7139">
          <cell r="A7139" t="str">
            <v>214.01.1.01.01.02.07.02</v>
          </cell>
          <cell r="B7139" t="str">
            <v>Banco Nacional de Fomento de la Vi</v>
          </cell>
          <cell r="C7139" t="str">
            <v>vienda y la Producción</v>
          </cell>
          <cell r="D7139">
            <v>0</v>
          </cell>
        </row>
        <row r="7140">
          <cell r="A7140" t="str">
            <v>214.01.1.01.01.02.07.03</v>
          </cell>
          <cell r="B7140" t="str">
            <v>Instituto de Desarrollo y Credito</v>
          </cell>
          <cell r="C7140" t="str">
            <v>Cooperativo</v>
          </cell>
          <cell r="D7140">
            <v>0</v>
          </cell>
        </row>
        <row r="7141">
          <cell r="A7141" t="str">
            <v>214.01.1.01.01.02.07.04</v>
          </cell>
          <cell r="B7141" t="str">
            <v>Caja de Ahorros para Obrero y Mont</v>
          </cell>
          <cell r="C7141" t="str">
            <v>e de Piedad</v>
          </cell>
          <cell r="D7141">
            <v>0</v>
          </cell>
        </row>
        <row r="7142">
          <cell r="A7142" t="str">
            <v>214.01.1.01.01.02.07.05</v>
          </cell>
          <cell r="B7142" t="str">
            <v>Corporación de Fomento Industrial</v>
          </cell>
          <cell r="D7142">
            <v>0</v>
          </cell>
        </row>
        <row r="7143">
          <cell r="A7143" t="str">
            <v>214.01.1.01.01.02.07.99</v>
          </cell>
          <cell r="B7143" t="str">
            <v>Otras Entidades Financieras Públic</v>
          </cell>
          <cell r="C7143" t="str">
            <v>as</v>
          </cell>
          <cell r="D7143">
            <v>0</v>
          </cell>
        </row>
        <row r="7144">
          <cell r="A7144" t="str">
            <v>214.01.1.01.01.02.08</v>
          </cell>
          <cell r="B7144" t="str">
            <v>Compañías de Seguros</v>
          </cell>
          <cell r="D7144">
            <v>0</v>
          </cell>
        </row>
        <row r="7145">
          <cell r="A7145" t="str">
            <v>214.01.1.01.01.02.09</v>
          </cell>
          <cell r="B7145" t="str">
            <v>Administradoras de Fondos de Pensi</v>
          </cell>
          <cell r="C7145" t="str">
            <v>ones</v>
          </cell>
          <cell r="D7145">
            <v>0</v>
          </cell>
        </row>
        <row r="7146">
          <cell r="A7146" t="str">
            <v>214.01.1.01.01.02.10</v>
          </cell>
          <cell r="B7146" t="str">
            <v>Administradoras de Fondos Mutuos</v>
          </cell>
          <cell r="D7146">
            <v>0</v>
          </cell>
        </row>
        <row r="7147">
          <cell r="A7147" t="str">
            <v>214.01.1.01.01.02.11</v>
          </cell>
          <cell r="B7147" t="str">
            <v>Puesto  de Bolsa de Valores</v>
          </cell>
          <cell r="D7147">
            <v>0</v>
          </cell>
        </row>
        <row r="7148">
          <cell r="A7148" t="str">
            <v>214.01.1.01.01.02.12</v>
          </cell>
          <cell r="B7148" t="str">
            <v>Agentes de Cambio y Remesas</v>
          </cell>
          <cell r="D7148">
            <v>0</v>
          </cell>
        </row>
        <row r="7149">
          <cell r="A7149" t="str">
            <v>214.01.1.01.01.03</v>
          </cell>
          <cell r="B7149" t="str">
            <v>Sector Privado No Financiero</v>
          </cell>
          <cell r="D7149">
            <v>0</v>
          </cell>
        </row>
        <row r="7150">
          <cell r="A7150" t="str">
            <v>214.01.1.01.01.03.01</v>
          </cell>
          <cell r="B7150" t="str">
            <v>Empresas Privadas</v>
          </cell>
          <cell r="D7150">
            <v>0</v>
          </cell>
        </row>
        <row r="7151">
          <cell r="A7151" t="str">
            <v>214.01.1.01.01.03.01.01</v>
          </cell>
          <cell r="B7151" t="str">
            <v>Refidomsa</v>
          </cell>
          <cell r="D7151">
            <v>0</v>
          </cell>
        </row>
        <row r="7152">
          <cell r="A7152" t="str">
            <v>214.01.1.01.01.03.01.02</v>
          </cell>
          <cell r="B7152" t="str">
            <v>Rosario Dominicana</v>
          </cell>
          <cell r="D7152">
            <v>0</v>
          </cell>
        </row>
        <row r="7153">
          <cell r="A7153" t="str">
            <v>214.01.1.01.01.03.01.99</v>
          </cell>
          <cell r="B7153" t="str">
            <v>Otras Instituciones Privadas</v>
          </cell>
          <cell r="D7153">
            <v>0</v>
          </cell>
        </row>
        <row r="7154">
          <cell r="A7154" t="str">
            <v>214.01.1.01.01.03.02</v>
          </cell>
          <cell r="B7154" t="str">
            <v>Hogares</v>
          </cell>
          <cell r="D7154">
            <v>0</v>
          </cell>
        </row>
        <row r="7155">
          <cell r="A7155" t="str">
            <v>214.01.1.01.01.03.02.01</v>
          </cell>
          <cell r="B7155" t="str">
            <v>Microempresas</v>
          </cell>
          <cell r="D7155">
            <v>0</v>
          </cell>
        </row>
        <row r="7156">
          <cell r="A7156" t="str">
            <v>214.01.1.01.01.03.02.02</v>
          </cell>
          <cell r="B7156" t="str">
            <v>Resto de Hogares</v>
          </cell>
          <cell r="D7156">
            <v>0</v>
          </cell>
        </row>
        <row r="7157">
          <cell r="A7157" t="str">
            <v>214.01.1.01.01.03.03</v>
          </cell>
          <cell r="B7157" t="str">
            <v>Instituciones sin fines de lucro q</v>
          </cell>
          <cell r="C7157" t="str">
            <v>ue sirven a los hogares</v>
          </cell>
          <cell r="D7157">
            <v>0</v>
          </cell>
        </row>
        <row r="7158">
          <cell r="A7158" t="str">
            <v>214.01.1.01.01.04</v>
          </cell>
          <cell r="B7158" t="str">
            <v>Sector no Residente</v>
          </cell>
          <cell r="D7158">
            <v>0</v>
          </cell>
        </row>
        <row r="7159">
          <cell r="A7159" t="str">
            <v>214.01.1.01.01.04.01</v>
          </cell>
          <cell r="B7159" t="str">
            <v>Embajadas, Consulados y Otras Repr</v>
          </cell>
          <cell r="C7159" t="str">
            <v>esentaciones</v>
          </cell>
          <cell r="D7159">
            <v>0</v>
          </cell>
        </row>
        <row r="7160">
          <cell r="A7160" t="str">
            <v>214.01.1.01.01.04.02</v>
          </cell>
          <cell r="B7160" t="str">
            <v>Empresas Extranjeras</v>
          </cell>
          <cell r="D7160">
            <v>0</v>
          </cell>
        </row>
        <row r="7161">
          <cell r="A7161" t="str">
            <v>214.01.1.01.01.04.03</v>
          </cell>
          <cell r="B7161" t="str">
            <v>Entidades financieras en el exteri</v>
          </cell>
          <cell r="C7161" t="str">
            <v>or</v>
          </cell>
          <cell r="D7161">
            <v>0</v>
          </cell>
        </row>
        <row r="7162">
          <cell r="A7162" t="str">
            <v>214.01.1.01.01.04.04</v>
          </cell>
          <cell r="B7162" t="str">
            <v>Casa Matriz y Sucursales</v>
          </cell>
          <cell r="D7162">
            <v>0</v>
          </cell>
        </row>
        <row r="7163">
          <cell r="A7163" t="str">
            <v>214.01.1.01.01.04.99</v>
          </cell>
          <cell r="B7163" t="str">
            <v>Otras Empresas del exterior</v>
          </cell>
          <cell r="D7163">
            <v>0</v>
          </cell>
        </row>
        <row r="7164">
          <cell r="A7164" t="str">
            <v>214.01.1.01.02</v>
          </cell>
          <cell r="B7164" t="str">
            <v>Mayores de 10 años</v>
          </cell>
          <cell r="D7164">
            <v>0</v>
          </cell>
        </row>
        <row r="7165">
          <cell r="A7165" t="str">
            <v>214.01.1.01.02.01</v>
          </cell>
          <cell r="B7165" t="str">
            <v>Sector publico no financiero</v>
          </cell>
          <cell r="D7165">
            <v>0</v>
          </cell>
        </row>
        <row r="7166">
          <cell r="A7166" t="str">
            <v>214.01.1.01.02.01.01</v>
          </cell>
          <cell r="B7166" t="str">
            <v>Administraciòn Central</v>
          </cell>
          <cell r="D7166">
            <v>0</v>
          </cell>
        </row>
        <row r="7167">
          <cell r="A7167" t="str">
            <v>214.01.1.01.02.01.01.01</v>
          </cell>
          <cell r="B7167" t="str">
            <v>Fondos generales de ingresos nacio</v>
          </cell>
          <cell r="C7167" t="str">
            <v>nales</v>
          </cell>
          <cell r="D7167">
            <v>0</v>
          </cell>
        </row>
        <row r="7168">
          <cell r="A7168" t="str">
            <v>214.01.1.01.02.01.01.02</v>
          </cell>
          <cell r="B7168" t="str">
            <v>Fondos generales de ingresos nacio</v>
          </cell>
          <cell r="C7168" t="str">
            <v>nales -Tesorero</v>
          </cell>
          <cell r="D7168">
            <v>0</v>
          </cell>
        </row>
        <row r="7169">
          <cell r="A7169" t="str">
            <v>214.01.1.01.02.01.01.03</v>
          </cell>
          <cell r="B7169" t="str">
            <v>Fondos Especiales de ingresos naci</v>
          </cell>
          <cell r="C7169" t="str">
            <v>onales y externos</v>
          </cell>
          <cell r="D7169">
            <v>0</v>
          </cell>
        </row>
        <row r="7170">
          <cell r="A7170" t="str">
            <v>214.01.1.01.02.01.01.99</v>
          </cell>
          <cell r="B7170" t="str">
            <v>Otras cuentas corrientes del Admin</v>
          </cell>
          <cell r="C7170" t="str">
            <v>istraciòn Central</v>
          </cell>
          <cell r="D7170">
            <v>0</v>
          </cell>
        </row>
        <row r="7171">
          <cell r="A7171" t="str">
            <v>214.01.1.01.02.01.02</v>
          </cell>
          <cell r="B7171" t="str">
            <v>Instituciones pública Descentraliz</v>
          </cell>
          <cell r="C7171" t="str">
            <v>adas o Autonomas</v>
          </cell>
          <cell r="D7171">
            <v>0</v>
          </cell>
        </row>
        <row r="7172">
          <cell r="A7172" t="str">
            <v>214.01.1.01.02.01.03</v>
          </cell>
          <cell r="B7172" t="str">
            <v>Instituciones de Seguridad Social</v>
          </cell>
          <cell r="D7172">
            <v>0</v>
          </cell>
        </row>
        <row r="7173">
          <cell r="A7173" t="str">
            <v>214.01.1.01.02.01.04</v>
          </cell>
          <cell r="B7173" t="str">
            <v>Municipios</v>
          </cell>
          <cell r="D7173">
            <v>0</v>
          </cell>
        </row>
        <row r="7174">
          <cell r="A7174" t="str">
            <v>214.01.1.01.02.01.05</v>
          </cell>
          <cell r="B7174" t="str">
            <v>Empresas Pùblicas no financieras</v>
          </cell>
          <cell r="D7174">
            <v>0</v>
          </cell>
        </row>
        <row r="7175">
          <cell r="A7175" t="str">
            <v>214.01.1.01.02.01.05.01</v>
          </cell>
          <cell r="B7175" t="str">
            <v>Corporaciòn de Empresas Estatales</v>
          </cell>
          <cell r="D7175">
            <v>0</v>
          </cell>
        </row>
        <row r="7176">
          <cell r="A7176" t="str">
            <v>214.01.1.01.02.01.05.02</v>
          </cell>
          <cell r="B7176" t="str">
            <v>Consejo Estatal del Azùcar</v>
          </cell>
          <cell r="D7176">
            <v>0</v>
          </cell>
        </row>
        <row r="7177">
          <cell r="A7177" t="str">
            <v>214.01.1.01.02.01.05.03</v>
          </cell>
          <cell r="B7177" t="str">
            <v>Corporaciòn Dominicana de Empresas</v>
          </cell>
          <cell r="C7177" t="str">
            <v>Elèctricas Estatales, EDENORTE Y EDESUR</v>
          </cell>
          <cell r="D7177">
            <v>0</v>
          </cell>
        </row>
        <row r="7178">
          <cell r="A7178" t="str">
            <v>214.01.1.01.02.01.05.04</v>
          </cell>
          <cell r="B7178" t="str">
            <v>Instituto Nacional de Estabilizaci</v>
          </cell>
          <cell r="C7178" t="str">
            <v>òn de Precios</v>
          </cell>
          <cell r="D7178">
            <v>0</v>
          </cell>
        </row>
        <row r="7179">
          <cell r="A7179" t="str">
            <v>214.01.1.01.02.01.05.05</v>
          </cell>
          <cell r="B7179" t="str">
            <v>Tesorería de la Seguridad Social R</v>
          </cell>
          <cell r="C7179" t="str">
            <v>egimen Contributivo</v>
          </cell>
          <cell r="D7179">
            <v>0</v>
          </cell>
        </row>
        <row r="7180">
          <cell r="A7180" t="str">
            <v>214.01.1.01.02.01.05.99</v>
          </cell>
          <cell r="B7180" t="str">
            <v>Otras Empresas pùblicas no financi</v>
          </cell>
          <cell r="C7180" t="str">
            <v>eras</v>
          </cell>
          <cell r="D7180">
            <v>0</v>
          </cell>
        </row>
        <row r="7181">
          <cell r="A7181" t="str">
            <v>214.01.1.01.02.02</v>
          </cell>
          <cell r="B7181" t="str">
            <v>Sector Financiero</v>
          </cell>
          <cell r="D7181">
            <v>0</v>
          </cell>
        </row>
        <row r="7182">
          <cell r="A7182" t="str">
            <v>214.01.1.01.02.02.02</v>
          </cell>
          <cell r="B7182" t="str">
            <v>Bancos Multiples</v>
          </cell>
          <cell r="D7182">
            <v>0</v>
          </cell>
        </row>
        <row r="7183">
          <cell r="A7183" t="str">
            <v>214.01.1.01.02.02.03</v>
          </cell>
          <cell r="B7183" t="str">
            <v>Bancos de Ahorros y Creditos</v>
          </cell>
          <cell r="D7183">
            <v>0</v>
          </cell>
        </row>
        <row r="7184">
          <cell r="A7184" t="str">
            <v>214.01.1.01.02.02.04</v>
          </cell>
          <cell r="B7184" t="str">
            <v>Corporaciones de Creditos</v>
          </cell>
          <cell r="D7184">
            <v>0</v>
          </cell>
        </row>
        <row r="7185">
          <cell r="A7185" t="str">
            <v>214.01.1.01.02.02.05</v>
          </cell>
          <cell r="B7185" t="str">
            <v>Asociaciones de Ahorros y Préstamo</v>
          </cell>
          <cell r="C7185" t="str">
            <v>s</v>
          </cell>
          <cell r="D7185">
            <v>0</v>
          </cell>
        </row>
        <row r="7186">
          <cell r="A7186" t="str">
            <v>214.01.1.01.02.02.06</v>
          </cell>
          <cell r="B7186" t="str">
            <v>Cooperativas de Ahorros y Creditos</v>
          </cell>
          <cell r="D7186">
            <v>0</v>
          </cell>
        </row>
        <row r="7187">
          <cell r="A7187" t="str">
            <v>214.01.1.01.02.02.07</v>
          </cell>
          <cell r="B7187" t="str">
            <v>Entidades Financieras Publicas</v>
          </cell>
          <cell r="D7187">
            <v>0</v>
          </cell>
        </row>
        <row r="7188">
          <cell r="A7188" t="str">
            <v>214.01.1.01.02.02.07.01</v>
          </cell>
          <cell r="B7188" t="str">
            <v>Banco Agrícola de la Rep. Dom.</v>
          </cell>
          <cell r="D7188">
            <v>0</v>
          </cell>
        </row>
        <row r="7189">
          <cell r="A7189" t="str">
            <v>214.01.1.01.02.02.07.02</v>
          </cell>
          <cell r="B7189" t="str">
            <v>Banco Nacional de Fomento de la Vi</v>
          </cell>
          <cell r="C7189" t="str">
            <v>vienda y la Producción</v>
          </cell>
          <cell r="D7189">
            <v>0</v>
          </cell>
        </row>
        <row r="7190">
          <cell r="A7190" t="str">
            <v>214.01.1.01.02.02.07.03</v>
          </cell>
          <cell r="B7190" t="str">
            <v>Instituto de Desarrollo y Credito</v>
          </cell>
          <cell r="C7190" t="str">
            <v>Cooperativo</v>
          </cell>
          <cell r="D7190">
            <v>0</v>
          </cell>
        </row>
        <row r="7191">
          <cell r="A7191" t="str">
            <v>214.01.1.01.02.02.07.04</v>
          </cell>
          <cell r="B7191" t="str">
            <v>Caja de Ahorros para Obrero y Mont</v>
          </cell>
          <cell r="C7191" t="str">
            <v>e de Piedad</v>
          </cell>
          <cell r="D7191">
            <v>0</v>
          </cell>
        </row>
        <row r="7192">
          <cell r="A7192" t="str">
            <v>214.01.1.01.02.02.07.05</v>
          </cell>
          <cell r="B7192" t="str">
            <v>Corporación de Fomento Industrial</v>
          </cell>
          <cell r="D7192">
            <v>0</v>
          </cell>
        </row>
        <row r="7193">
          <cell r="A7193" t="str">
            <v>214.01.1.01.02.02.07.99</v>
          </cell>
          <cell r="B7193" t="str">
            <v>Otras Entidades Financieras Públic</v>
          </cell>
          <cell r="C7193" t="str">
            <v>as</v>
          </cell>
          <cell r="D7193">
            <v>0</v>
          </cell>
        </row>
        <row r="7194">
          <cell r="A7194" t="str">
            <v>214.01.1.01.02.02.08</v>
          </cell>
          <cell r="B7194" t="str">
            <v>Compañías de Seguros</v>
          </cell>
          <cell r="D7194">
            <v>0</v>
          </cell>
        </row>
        <row r="7195">
          <cell r="A7195" t="str">
            <v>214.01.1.01.02.02.09</v>
          </cell>
          <cell r="B7195" t="str">
            <v>Administradoras de Fondos de Pensi</v>
          </cell>
          <cell r="C7195" t="str">
            <v>ones</v>
          </cell>
          <cell r="D7195">
            <v>0</v>
          </cell>
        </row>
        <row r="7196">
          <cell r="A7196" t="str">
            <v>214.01.1.01.02.02.10</v>
          </cell>
          <cell r="B7196" t="str">
            <v>Administradoras de Fondos Mutuos</v>
          </cell>
          <cell r="D7196">
            <v>0</v>
          </cell>
        </row>
        <row r="7197">
          <cell r="A7197" t="str">
            <v>214.01.1.01.02.02.11</v>
          </cell>
          <cell r="B7197" t="str">
            <v>Puesto  de Bolsa de Valores</v>
          </cell>
          <cell r="D7197">
            <v>0</v>
          </cell>
        </row>
        <row r="7198">
          <cell r="A7198" t="str">
            <v>214.01.1.01.02.02.12</v>
          </cell>
          <cell r="B7198" t="str">
            <v>Agentes de Cambio y Remesas</v>
          </cell>
          <cell r="D7198">
            <v>0</v>
          </cell>
        </row>
        <row r="7199">
          <cell r="A7199" t="str">
            <v>214.01.1.01.02.03</v>
          </cell>
          <cell r="B7199" t="str">
            <v>Sector Privado No Financiero</v>
          </cell>
          <cell r="D7199">
            <v>0</v>
          </cell>
        </row>
        <row r="7200">
          <cell r="A7200" t="str">
            <v>214.01.1.01.02.03.01</v>
          </cell>
          <cell r="B7200" t="str">
            <v>Empresas Privadas</v>
          </cell>
          <cell r="D7200">
            <v>0</v>
          </cell>
        </row>
        <row r="7201">
          <cell r="A7201" t="str">
            <v>214.01.1.01.02.03.01.01</v>
          </cell>
          <cell r="B7201" t="str">
            <v>Refidomsa</v>
          </cell>
          <cell r="D7201">
            <v>0</v>
          </cell>
        </row>
        <row r="7202">
          <cell r="A7202" t="str">
            <v>214.01.1.01.02.03.01.02</v>
          </cell>
          <cell r="B7202" t="str">
            <v>Rosario Dominicana</v>
          </cell>
          <cell r="D7202">
            <v>0</v>
          </cell>
        </row>
        <row r="7203">
          <cell r="A7203" t="str">
            <v>214.01.1.01.02.03.01.99</v>
          </cell>
          <cell r="B7203" t="str">
            <v>Otras Instituciones Privadas</v>
          </cell>
          <cell r="D7203">
            <v>0</v>
          </cell>
        </row>
        <row r="7204">
          <cell r="A7204" t="str">
            <v>214.01.1.01.02.03.02</v>
          </cell>
          <cell r="B7204" t="str">
            <v>Hogares</v>
          </cell>
          <cell r="D7204">
            <v>0</v>
          </cell>
        </row>
        <row r="7205">
          <cell r="A7205" t="str">
            <v>214.01.1.01.02.03.02.01</v>
          </cell>
          <cell r="B7205" t="str">
            <v>Microempresas</v>
          </cell>
          <cell r="D7205">
            <v>0</v>
          </cell>
        </row>
        <row r="7206">
          <cell r="A7206" t="str">
            <v>214.01.1.01.02.03.02.02</v>
          </cell>
          <cell r="B7206" t="str">
            <v>Resto de Hogares</v>
          </cell>
          <cell r="D7206">
            <v>0</v>
          </cell>
        </row>
        <row r="7207">
          <cell r="A7207" t="str">
            <v>214.01.1.01.02.03.03</v>
          </cell>
          <cell r="B7207" t="str">
            <v>Instituciones sin fines de lucro q</v>
          </cell>
          <cell r="C7207" t="str">
            <v>ue sirven a los hogares</v>
          </cell>
          <cell r="D7207">
            <v>0</v>
          </cell>
        </row>
        <row r="7208">
          <cell r="A7208" t="str">
            <v>214.01.1.01.02.04</v>
          </cell>
          <cell r="B7208" t="str">
            <v>Sector no Residente</v>
          </cell>
          <cell r="D7208">
            <v>0</v>
          </cell>
        </row>
        <row r="7209">
          <cell r="A7209" t="str">
            <v>214.01.1.01.02.04.01</v>
          </cell>
          <cell r="B7209" t="str">
            <v>Embajadas, Consulados y Otras Repr</v>
          </cell>
          <cell r="C7209" t="str">
            <v>esentaciones</v>
          </cell>
          <cell r="D7209">
            <v>0</v>
          </cell>
        </row>
        <row r="7210">
          <cell r="A7210" t="str">
            <v>214.01.1.01.02.04.02</v>
          </cell>
          <cell r="B7210" t="str">
            <v>Empresas Extranjeras</v>
          </cell>
          <cell r="D7210">
            <v>0</v>
          </cell>
        </row>
        <row r="7211">
          <cell r="A7211" t="str">
            <v>214.01.1.01.02.04.03</v>
          </cell>
          <cell r="B7211" t="str">
            <v>Entidades financieras en el exteri</v>
          </cell>
          <cell r="C7211" t="str">
            <v>or</v>
          </cell>
          <cell r="D7211">
            <v>0</v>
          </cell>
        </row>
        <row r="7212">
          <cell r="A7212" t="str">
            <v>214.01.1.01.02.04.04</v>
          </cell>
          <cell r="B7212" t="str">
            <v>Casa Matriz y Sucursales</v>
          </cell>
          <cell r="D7212">
            <v>0</v>
          </cell>
        </row>
        <row r="7213">
          <cell r="A7213" t="str">
            <v>214.01.1.01.02.04.99</v>
          </cell>
          <cell r="B7213" t="str">
            <v>Otras Empresas del exterior</v>
          </cell>
          <cell r="D7213">
            <v>0</v>
          </cell>
        </row>
        <row r="7214">
          <cell r="A7214" t="str">
            <v>214.01.1.02</v>
          </cell>
          <cell r="B7214" t="str">
            <v>Fondos Embargados de Depositos a l</v>
          </cell>
          <cell r="C7214" t="str">
            <v>a Vista</v>
          </cell>
          <cell r="D7214">
            <v>0</v>
          </cell>
        </row>
        <row r="7215">
          <cell r="A7215" t="str">
            <v>214.01.1.02.01</v>
          </cell>
          <cell r="B7215" t="str">
            <v>Sector publico no financiero</v>
          </cell>
          <cell r="D7215">
            <v>0</v>
          </cell>
        </row>
        <row r="7216">
          <cell r="A7216" t="str">
            <v>214.01.1.02.01.01</v>
          </cell>
          <cell r="B7216" t="str">
            <v>Administraciòn Central</v>
          </cell>
          <cell r="D7216">
            <v>0</v>
          </cell>
        </row>
        <row r="7217">
          <cell r="A7217" t="str">
            <v>214.01.1.02.01.01.01</v>
          </cell>
          <cell r="B7217" t="str">
            <v>Fondos generales de ingresos nacio</v>
          </cell>
          <cell r="C7217" t="str">
            <v>nales</v>
          </cell>
          <cell r="D7217">
            <v>0</v>
          </cell>
        </row>
        <row r="7218">
          <cell r="A7218" t="str">
            <v>214.01.1.02.01.01.02</v>
          </cell>
          <cell r="B7218" t="str">
            <v>Fondos generales de ingresos nacio</v>
          </cell>
          <cell r="C7218" t="str">
            <v>nales -Tesorero</v>
          </cell>
          <cell r="D7218">
            <v>0</v>
          </cell>
        </row>
        <row r="7219">
          <cell r="A7219" t="str">
            <v>214.01.1.02.01.01.03</v>
          </cell>
          <cell r="B7219" t="str">
            <v>Fondos Especiales de ingresos naci</v>
          </cell>
          <cell r="C7219" t="str">
            <v>onales y externos</v>
          </cell>
          <cell r="D7219">
            <v>0</v>
          </cell>
        </row>
        <row r="7220">
          <cell r="A7220" t="str">
            <v>214.01.1.02.01.01.99</v>
          </cell>
          <cell r="B7220" t="str">
            <v>Otras cuentas corrientes del Admin</v>
          </cell>
          <cell r="C7220" t="str">
            <v>istraciòn Central</v>
          </cell>
          <cell r="D7220">
            <v>0</v>
          </cell>
        </row>
        <row r="7221">
          <cell r="A7221" t="str">
            <v>214.01.1.02.01.02</v>
          </cell>
          <cell r="B7221" t="str">
            <v>Instituciones pública Descentraliz</v>
          </cell>
          <cell r="C7221" t="str">
            <v>adas o Autonomas</v>
          </cell>
          <cell r="D7221">
            <v>0</v>
          </cell>
        </row>
        <row r="7222">
          <cell r="A7222" t="str">
            <v>214.01.1.02.01.03</v>
          </cell>
          <cell r="B7222" t="str">
            <v>Instituciones de Seguridad Social</v>
          </cell>
          <cell r="D7222">
            <v>0</v>
          </cell>
        </row>
        <row r="7223">
          <cell r="A7223" t="str">
            <v>214.01.1.02.01.04</v>
          </cell>
          <cell r="B7223" t="str">
            <v>Municipios</v>
          </cell>
          <cell r="D7223">
            <v>0</v>
          </cell>
        </row>
        <row r="7224">
          <cell r="A7224" t="str">
            <v>214.01.1.02.01.05</v>
          </cell>
          <cell r="B7224" t="str">
            <v>Empresas Pùblicas no financieras</v>
          </cell>
          <cell r="D7224">
            <v>0</v>
          </cell>
        </row>
        <row r="7225">
          <cell r="A7225" t="str">
            <v>214.01.1.02.01.05.01</v>
          </cell>
          <cell r="B7225" t="str">
            <v>Corporaciòn de Empresas Estatales</v>
          </cell>
          <cell r="D7225">
            <v>0</v>
          </cell>
        </row>
        <row r="7226">
          <cell r="A7226" t="str">
            <v>214.01.1.02.01.05.02</v>
          </cell>
          <cell r="B7226" t="str">
            <v>Consejo Estatal del Azùcar</v>
          </cell>
          <cell r="D7226">
            <v>0</v>
          </cell>
        </row>
        <row r="7227">
          <cell r="A7227" t="str">
            <v>214.01.1.02.01.05.03</v>
          </cell>
          <cell r="B7227" t="str">
            <v>Corporaciòn Dominicana de Empresas</v>
          </cell>
          <cell r="C7227" t="str">
            <v>Elèctricas Estatales, EDENORTE Y EDESUR</v>
          </cell>
          <cell r="D7227">
            <v>0</v>
          </cell>
        </row>
        <row r="7228">
          <cell r="A7228" t="str">
            <v>214.01.1.02.01.05.04</v>
          </cell>
          <cell r="B7228" t="str">
            <v>Instituto Nacional de Estabilizaci</v>
          </cell>
          <cell r="C7228" t="str">
            <v>òn de Precios</v>
          </cell>
          <cell r="D7228">
            <v>0</v>
          </cell>
        </row>
        <row r="7229">
          <cell r="A7229" t="str">
            <v>214.01.1.02.01.05.05</v>
          </cell>
          <cell r="B7229" t="str">
            <v>Tesorería de la Seguridad Social R</v>
          </cell>
          <cell r="C7229" t="str">
            <v>egimen Contributivo</v>
          </cell>
          <cell r="D7229">
            <v>0</v>
          </cell>
        </row>
        <row r="7230">
          <cell r="A7230" t="str">
            <v>214.01.1.02.01.05.99</v>
          </cell>
          <cell r="B7230" t="str">
            <v>Otras Empresas pùblicas no financi</v>
          </cell>
          <cell r="C7230" t="str">
            <v>eras</v>
          </cell>
          <cell r="D7230">
            <v>0</v>
          </cell>
        </row>
        <row r="7231">
          <cell r="A7231" t="str">
            <v>214.01.1.02.02</v>
          </cell>
          <cell r="B7231" t="str">
            <v>Sector Financiero</v>
          </cell>
          <cell r="D7231">
            <v>0</v>
          </cell>
        </row>
        <row r="7232">
          <cell r="A7232" t="str">
            <v>214.01.1.02.02.02</v>
          </cell>
          <cell r="B7232" t="str">
            <v>Bancos Multiples</v>
          </cell>
          <cell r="D7232">
            <v>0</v>
          </cell>
        </row>
        <row r="7233">
          <cell r="A7233" t="str">
            <v>214.01.1.02.02.03</v>
          </cell>
          <cell r="B7233" t="str">
            <v>Bancos de Ahorros y Creditos</v>
          </cell>
          <cell r="D7233">
            <v>0</v>
          </cell>
        </row>
        <row r="7234">
          <cell r="A7234" t="str">
            <v>214.01.1.02.02.04</v>
          </cell>
          <cell r="B7234" t="str">
            <v>Corporaciones de Creditos</v>
          </cell>
          <cell r="D7234">
            <v>0</v>
          </cell>
        </row>
        <row r="7235">
          <cell r="A7235" t="str">
            <v>214.01.1.02.02.05</v>
          </cell>
          <cell r="B7235" t="str">
            <v>Asociaciones de Ahorros y Préstamo</v>
          </cell>
          <cell r="C7235" t="str">
            <v>s</v>
          </cell>
          <cell r="D7235">
            <v>0</v>
          </cell>
        </row>
        <row r="7236">
          <cell r="A7236" t="str">
            <v>214.01.1.02.02.06</v>
          </cell>
          <cell r="B7236" t="str">
            <v>Cooperativas de Ahorros y Creditos</v>
          </cell>
          <cell r="D7236">
            <v>0</v>
          </cell>
        </row>
        <row r="7237">
          <cell r="A7237" t="str">
            <v>214.01.1.02.02.07</v>
          </cell>
          <cell r="B7237" t="str">
            <v>Entidades Financieras Publicas</v>
          </cell>
          <cell r="D7237">
            <v>0</v>
          </cell>
        </row>
        <row r="7238">
          <cell r="A7238" t="str">
            <v>214.01.1.02.02.07.01</v>
          </cell>
          <cell r="B7238" t="str">
            <v>Banco Agrícola de la Rep. Dom.</v>
          </cell>
          <cell r="D7238">
            <v>0</v>
          </cell>
        </row>
        <row r="7239">
          <cell r="A7239" t="str">
            <v>214.01.1.02.02.07.02</v>
          </cell>
          <cell r="B7239" t="str">
            <v>Banco Nacional de Fomento de la Vi</v>
          </cell>
          <cell r="C7239" t="str">
            <v>vienda y la Producción</v>
          </cell>
          <cell r="D7239">
            <v>0</v>
          </cell>
        </row>
        <row r="7240">
          <cell r="A7240" t="str">
            <v>214.01.1.02.02.07.03</v>
          </cell>
          <cell r="B7240" t="str">
            <v>Instituto de Desarrollo y Credito</v>
          </cell>
          <cell r="C7240" t="str">
            <v>Cooperativo</v>
          </cell>
          <cell r="D7240">
            <v>0</v>
          </cell>
        </row>
        <row r="7241">
          <cell r="A7241" t="str">
            <v>214.01.1.02.02.07.04</v>
          </cell>
          <cell r="B7241" t="str">
            <v>Caja de Ahorros para Obrero y Mont</v>
          </cell>
          <cell r="C7241" t="str">
            <v>e de Piedad</v>
          </cell>
          <cell r="D7241">
            <v>0</v>
          </cell>
        </row>
        <row r="7242">
          <cell r="A7242" t="str">
            <v>214.01.1.02.02.07.05</v>
          </cell>
          <cell r="B7242" t="str">
            <v>Corporación de Fomento Industrial</v>
          </cell>
          <cell r="D7242">
            <v>0</v>
          </cell>
        </row>
        <row r="7243">
          <cell r="A7243" t="str">
            <v>214.01.1.02.02.07.99</v>
          </cell>
          <cell r="B7243" t="str">
            <v>Otras Entidades Financieras Públic</v>
          </cell>
          <cell r="C7243" t="str">
            <v>as</v>
          </cell>
          <cell r="D7243">
            <v>0</v>
          </cell>
        </row>
        <row r="7244">
          <cell r="A7244" t="str">
            <v>214.01.1.02.02.08</v>
          </cell>
          <cell r="B7244" t="str">
            <v>Compañías de Seguros</v>
          </cell>
          <cell r="D7244">
            <v>0</v>
          </cell>
        </row>
        <row r="7245">
          <cell r="A7245" t="str">
            <v>214.01.1.02.02.09</v>
          </cell>
          <cell r="B7245" t="str">
            <v>Administradoras de Fondos de Pensi</v>
          </cell>
          <cell r="C7245" t="str">
            <v>ones</v>
          </cell>
          <cell r="D7245">
            <v>0</v>
          </cell>
        </row>
        <row r="7246">
          <cell r="A7246" t="str">
            <v>214.01.1.02.02.10</v>
          </cell>
          <cell r="B7246" t="str">
            <v>Administradoras de Fondos Mutuos</v>
          </cell>
          <cell r="D7246">
            <v>0</v>
          </cell>
        </row>
        <row r="7247">
          <cell r="A7247" t="str">
            <v>214.01.1.02.02.11</v>
          </cell>
          <cell r="B7247" t="str">
            <v>Puesto  de Bolsa de Valores</v>
          </cell>
          <cell r="D7247">
            <v>0</v>
          </cell>
        </row>
        <row r="7248">
          <cell r="A7248" t="str">
            <v>214.01.1.02.02.12</v>
          </cell>
          <cell r="B7248" t="str">
            <v>Agentes de Cambio y Remesas</v>
          </cell>
          <cell r="D7248">
            <v>0</v>
          </cell>
        </row>
        <row r="7249">
          <cell r="A7249" t="str">
            <v>214.01.1.02.03</v>
          </cell>
          <cell r="B7249" t="str">
            <v>Sector Privado No Financiero</v>
          </cell>
          <cell r="D7249">
            <v>0</v>
          </cell>
        </row>
        <row r="7250">
          <cell r="A7250" t="str">
            <v>214.01.1.02.03.01</v>
          </cell>
          <cell r="B7250" t="str">
            <v>Empresas Privadas</v>
          </cell>
          <cell r="D7250">
            <v>0</v>
          </cell>
        </row>
        <row r="7251">
          <cell r="A7251" t="str">
            <v>214.01.1.02.03.01.01</v>
          </cell>
          <cell r="B7251" t="str">
            <v>Refidomsa</v>
          </cell>
          <cell r="D7251">
            <v>0</v>
          </cell>
        </row>
        <row r="7252">
          <cell r="A7252" t="str">
            <v>214.01.1.02.03.01.02</v>
          </cell>
          <cell r="B7252" t="str">
            <v>Rosario Dominicana</v>
          </cell>
          <cell r="D7252">
            <v>0</v>
          </cell>
        </row>
        <row r="7253">
          <cell r="A7253" t="str">
            <v>214.01.1.02.03.01.99</v>
          </cell>
          <cell r="B7253" t="str">
            <v>Otras Instituciones Privadas</v>
          </cell>
          <cell r="D7253">
            <v>0</v>
          </cell>
        </row>
        <row r="7254">
          <cell r="A7254" t="str">
            <v>214.01.1.02.03.02</v>
          </cell>
          <cell r="B7254" t="str">
            <v>Hogares</v>
          </cell>
          <cell r="D7254">
            <v>0</v>
          </cell>
        </row>
        <row r="7255">
          <cell r="A7255" t="str">
            <v>214.01.1.02.03.02.01</v>
          </cell>
          <cell r="B7255" t="str">
            <v>Microempresas</v>
          </cell>
          <cell r="D7255">
            <v>0</v>
          </cell>
        </row>
        <row r="7256">
          <cell r="A7256" t="str">
            <v>214.01.1.02.03.02.02</v>
          </cell>
          <cell r="B7256" t="str">
            <v>Resto de Hogares</v>
          </cell>
          <cell r="D7256">
            <v>0</v>
          </cell>
        </row>
        <row r="7257">
          <cell r="A7257" t="str">
            <v>214.01.1.02.03.03</v>
          </cell>
          <cell r="B7257" t="str">
            <v>Instituciones sin fines de lucro q</v>
          </cell>
          <cell r="C7257" t="str">
            <v>ue sirven a los hogares</v>
          </cell>
          <cell r="D7257">
            <v>0</v>
          </cell>
        </row>
        <row r="7258">
          <cell r="A7258" t="str">
            <v>214.01.1.02.04</v>
          </cell>
          <cell r="B7258" t="str">
            <v>Sector no Residente</v>
          </cell>
          <cell r="D7258">
            <v>0</v>
          </cell>
        </row>
        <row r="7259">
          <cell r="A7259" t="str">
            <v>214.01.1.02.04.01</v>
          </cell>
          <cell r="B7259" t="str">
            <v>Embajadas, Consulados y Otras Repr</v>
          </cell>
          <cell r="C7259" t="str">
            <v>esentaciones</v>
          </cell>
          <cell r="D7259">
            <v>0</v>
          </cell>
        </row>
        <row r="7260">
          <cell r="A7260" t="str">
            <v>214.01.1.02.04.02</v>
          </cell>
          <cell r="B7260" t="str">
            <v>Empresas Extranjeras</v>
          </cell>
          <cell r="D7260">
            <v>0</v>
          </cell>
        </row>
        <row r="7261">
          <cell r="A7261" t="str">
            <v>214.01.1.02.04.03</v>
          </cell>
          <cell r="B7261" t="str">
            <v>Entidades financieras en el exteri</v>
          </cell>
          <cell r="C7261" t="str">
            <v>or</v>
          </cell>
          <cell r="D7261">
            <v>0</v>
          </cell>
        </row>
        <row r="7262">
          <cell r="A7262" t="str">
            <v>214.01.1.02.04.04</v>
          </cell>
          <cell r="B7262" t="str">
            <v>Casa Matriz y Sucursales</v>
          </cell>
          <cell r="D7262">
            <v>0</v>
          </cell>
        </row>
        <row r="7263">
          <cell r="A7263" t="str">
            <v>214.01.1.02.04.99</v>
          </cell>
          <cell r="B7263" t="str">
            <v>Otras Empresas del exterior</v>
          </cell>
          <cell r="D7263">
            <v>0</v>
          </cell>
        </row>
        <row r="7264">
          <cell r="A7264" t="str">
            <v>214.01.1.03</v>
          </cell>
          <cell r="B7264" t="str">
            <v>Depositos a la Vista de Clientes F</v>
          </cell>
          <cell r="C7264" t="str">
            <v>allecidos</v>
          </cell>
          <cell r="D7264">
            <v>0</v>
          </cell>
        </row>
        <row r="7265">
          <cell r="A7265" t="str">
            <v>214.01.1.03.01</v>
          </cell>
          <cell r="B7265" t="str">
            <v>Sector publico no financiero</v>
          </cell>
          <cell r="D7265">
            <v>0</v>
          </cell>
        </row>
        <row r="7266">
          <cell r="A7266" t="str">
            <v>214.01.1.03.01.01</v>
          </cell>
          <cell r="B7266" t="str">
            <v>Administraciòn Central</v>
          </cell>
          <cell r="D7266">
            <v>0</v>
          </cell>
        </row>
        <row r="7267">
          <cell r="A7267" t="str">
            <v>214.01.1.03.01.01.01</v>
          </cell>
          <cell r="B7267" t="str">
            <v>Fondos generales de ingresos nacio</v>
          </cell>
          <cell r="C7267" t="str">
            <v>nales</v>
          </cell>
          <cell r="D7267">
            <v>0</v>
          </cell>
        </row>
        <row r="7268">
          <cell r="A7268" t="str">
            <v>214.01.1.03.01.01.02</v>
          </cell>
          <cell r="B7268" t="str">
            <v>Fondos generales de ingresos nacio</v>
          </cell>
          <cell r="C7268" t="str">
            <v>nales -Tesorero</v>
          </cell>
          <cell r="D7268">
            <v>0</v>
          </cell>
        </row>
        <row r="7269">
          <cell r="A7269" t="str">
            <v>214.01.1.03.01.01.03</v>
          </cell>
          <cell r="B7269" t="str">
            <v>Fondos Especiales de ingresos naci</v>
          </cell>
          <cell r="C7269" t="str">
            <v>onales y externos</v>
          </cell>
          <cell r="D7269">
            <v>0</v>
          </cell>
        </row>
        <row r="7270">
          <cell r="A7270" t="str">
            <v>214.01.1.03.01.01.99</v>
          </cell>
          <cell r="B7270" t="str">
            <v>Otras cuentas corrientes del Admin</v>
          </cell>
          <cell r="C7270" t="str">
            <v>istraciòn Central</v>
          </cell>
          <cell r="D7270">
            <v>0</v>
          </cell>
        </row>
        <row r="7271">
          <cell r="A7271" t="str">
            <v>214.01.1.03.01.02</v>
          </cell>
          <cell r="B7271" t="str">
            <v>Instituciones pública Descentraliz</v>
          </cell>
          <cell r="C7271" t="str">
            <v>adas o Autonomas</v>
          </cell>
          <cell r="D7271">
            <v>0</v>
          </cell>
        </row>
        <row r="7272">
          <cell r="A7272" t="str">
            <v>214.01.1.03.01.03</v>
          </cell>
          <cell r="B7272" t="str">
            <v>Instituciones de Seguridad Social</v>
          </cell>
          <cell r="D7272">
            <v>0</v>
          </cell>
        </row>
        <row r="7273">
          <cell r="A7273" t="str">
            <v>214.01.1.03.01.04</v>
          </cell>
          <cell r="B7273" t="str">
            <v>Municipios</v>
          </cell>
          <cell r="D7273">
            <v>0</v>
          </cell>
        </row>
        <row r="7274">
          <cell r="A7274" t="str">
            <v>214.01.1.03.01.05</v>
          </cell>
          <cell r="B7274" t="str">
            <v>Empresas Pùblicas no financieras</v>
          </cell>
          <cell r="D7274">
            <v>0</v>
          </cell>
        </row>
        <row r="7275">
          <cell r="A7275" t="str">
            <v>214.01.1.03.01.05.01</v>
          </cell>
          <cell r="B7275" t="str">
            <v>Corporaciòn de Empresas Estatales</v>
          </cell>
          <cell r="D7275">
            <v>0</v>
          </cell>
        </row>
        <row r="7276">
          <cell r="A7276" t="str">
            <v>214.01.1.03.01.05.02</v>
          </cell>
          <cell r="B7276" t="str">
            <v>Consejo Estatal del Azùcar</v>
          </cell>
          <cell r="D7276">
            <v>0</v>
          </cell>
        </row>
        <row r="7277">
          <cell r="A7277" t="str">
            <v>214.01.1.03.01.05.03</v>
          </cell>
          <cell r="B7277" t="str">
            <v>Corporaciòn Dominicana de Empresas</v>
          </cell>
          <cell r="C7277" t="str">
            <v>Elèctricas Estatales, EDENORTE Y EDESUR</v>
          </cell>
          <cell r="D7277">
            <v>0</v>
          </cell>
        </row>
        <row r="7278">
          <cell r="A7278" t="str">
            <v>214.01.1.03.01.05.04</v>
          </cell>
          <cell r="B7278" t="str">
            <v>Instituto Nacional de Estabilizaci</v>
          </cell>
          <cell r="C7278" t="str">
            <v>òn de Precios</v>
          </cell>
          <cell r="D7278">
            <v>0</v>
          </cell>
        </row>
        <row r="7279">
          <cell r="A7279" t="str">
            <v>214.01.1.03.01.05.05</v>
          </cell>
          <cell r="B7279" t="str">
            <v>Tesorería de la Seguridad Social R</v>
          </cell>
          <cell r="C7279" t="str">
            <v>egimen Contributivo</v>
          </cell>
          <cell r="D7279">
            <v>0</v>
          </cell>
        </row>
        <row r="7280">
          <cell r="A7280" t="str">
            <v>214.01.1.03.01.05.99</v>
          </cell>
          <cell r="B7280" t="str">
            <v>Otras Empresas pùblicas no financi</v>
          </cell>
          <cell r="C7280" t="str">
            <v>eras</v>
          </cell>
          <cell r="D7280">
            <v>0</v>
          </cell>
        </row>
        <row r="7281">
          <cell r="A7281" t="str">
            <v>214.01.1.03.02</v>
          </cell>
          <cell r="B7281" t="str">
            <v>Sector Financiero</v>
          </cell>
          <cell r="D7281">
            <v>0</v>
          </cell>
        </row>
        <row r="7282">
          <cell r="A7282" t="str">
            <v>214.01.1.03.02.02</v>
          </cell>
          <cell r="B7282" t="str">
            <v>Bancos Multiples</v>
          </cell>
          <cell r="D7282">
            <v>0</v>
          </cell>
        </row>
        <row r="7283">
          <cell r="A7283" t="str">
            <v>214.01.1.03.02.03</v>
          </cell>
          <cell r="B7283" t="str">
            <v>Bancos de Ahorros y Creditos</v>
          </cell>
          <cell r="D7283">
            <v>0</v>
          </cell>
        </row>
        <row r="7284">
          <cell r="A7284" t="str">
            <v>214.01.1.03.02.04</v>
          </cell>
          <cell r="B7284" t="str">
            <v>Corporaciones de Creditos</v>
          </cell>
          <cell r="D7284">
            <v>0</v>
          </cell>
        </row>
        <row r="7285">
          <cell r="A7285" t="str">
            <v>214.01.1.03.02.05</v>
          </cell>
          <cell r="B7285" t="str">
            <v>Asociaciones de Ahorros y Préstamo</v>
          </cell>
          <cell r="C7285" t="str">
            <v>s</v>
          </cell>
          <cell r="D7285">
            <v>0</v>
          </cell>
        </row>
        <row r="7286">
          <cell r="A7286" t="str">
            <v>214.01.1.03.02.06</v>
          </cell>
          <cell r="B7286" t="str">
            <v>Cooperativas de Ahorros y Creditos</v>
          </cell>
          <cell r="D7286">
            <v>0</v>
          </cell>
        </row>
        <row r="7287">
          <cell r="A7287" t="str">
            <v>214.01.1.03.02.07</v>
          </cell>
          <cell r="B7287" t="str">
            <v>Entidades Financieras Publicas</v>
          </cell>
          <cell r="D7287">
            <v>0</v>
          </cell>
        </row>
        <row r="7288">
          <cell r="A7288" t="str">
            <v>214.01.1.03.02.07.01</v>
          </cell>
          <cell r="B7288" t="str">
            <v>Banco Agrícola de la Rep. Dom.</v>
          </cell>
          <cell r="D7288">
            <v>0</v>
          </cell>
        </row>
        <row r="7289">
          <cell r="A7289" t="str">
            <v>214.01.1.03.02.07.02</v>
          </cell>
          <cell r="B7289" t="str">
            <v>Banco Nacional de Fomento de la Vi</v>
          </cell>
          <cell r="C7289" t="str">
            <v>vienda y la Producción</v>
          </cell>
          <cell r="D7289">
            <v>0</v>
          </cell>
        </row>
        <row r="7290">
          <cell r="A7290" t="str">
            <v>214.01.1.03.02.07.03</v>
          </cell>
          <cell r="B7290" t="str">
            <v>Instituto de Desarrollo y Credito</v>
          </cell>
          <cell r="C7290" t="str">
            <v>Cooperativo</v>
          </cell>
          <cell r="D7290">
            <v>0</v>
          </cell>
        </row>
        <row r="7291">
          <cell r="A7291" t="str">
            <v>214.01.1.03.02.07.04</v>
          </cell>
          <cell r="B7291" t="str">
            <v>Caja de Ahorros para Obrero y Mont</v>
          </cell>
          <cell r="C7291" t="str">
            <v>e de Piedad</v>
          </cell>
          <cell r="D7291">
            <v>0</v>
          </cell>
        </row>
        <row r="7292">
          <cell r="A7292" t="str">
            <v>214.01.1.03.02.07.05</v>
          </cell>
          <cell r="B7292" t="str">
            <v>Corporación de Fomento Industrial</v>
          </cell>
          <cell r="D7292">
            <v>0</v>
          </cell>
        </row>
        <row r="7293">
          <cell r="A7293" t="str">
            <v>214.01.1.03.02.07.99</v>
          </cell>
          <cell r="B7293" t="str">
            <v>Otras Entidades Financieras Públic</v>
          </cell>
          <cell r="C7293" t="str">
            <v>as</v>
          </cell>
          <cell r="D7293">
            <v>0</v>
          </cell>
        </row>
        <row r="7294">
          <cell r="A7294" t="str">
            <v>214.01.1.03.02.08</v>
          </cell>
          <cell r="B7294" t="str">
            <v>Compañías de Seguros</v>
          </cell>
          <cell r="D7294">
            <v>0</v>
          </cell>
        </row>
        <row r="7295">
          <cell r="A7295" t="str">
            <v>214.01.1.03.02.09</v>
          </cell>
          <cell r="B7295" t="str">
            <v>Administradoras de Fondos de Pensi</v>
          </cell>
          <cell r="C7295" t="str">
            <v>ones</v>
          </cell>
          <cell r="D7295">
            <v>0</v>
          </cell>
        </row>
        <row r="7296">
          <cell r="A7296" t="str">
            <v>214.01.1.03.02.10</v>
          </cell>
          <cell r="B7296" t="str">
            <v>Administradoras de Fondos Mutuos</v>
          </cell>
          <cell r="D7296">
            <v>0</v>
          </cell>
        </row>
        <row r="7297">
          <cell r="A7297" t="str">
            <v>214.01.1.03.02.11</v>
          </cell>
          <cell r="B7297" t="str">
            <v>Puesto  de Bolsa de Valores</v>
          </cell>
          <cell r="D7297">
            <v>0</v>
          </cell>
        </row>
        <row r="7298">
          <cell r="A7298" t="str">
            <v>214.01.1.03.02.12</v>
          </cell>
          <cell r="B7298" t="str">
            <v>Agentes de Cambio y Remesas</v>
          </cell>
          <cell r="D7298">
            <v>0</v>
          </cell>
        </row>
        <row r="7299">
          <cell r="A7299" t="str">
            <v>214.01.1.03.03</v>
          </cell>
          <cell r="B7299" t="str">
            <v>Sector Privado No Financiero</v>
          </cell>
          <cell r="D7299">
            <v>0</v>
          </cell>
        </row>
        <row r="7300">
          <cell r="A7300" t="str">
            <v>214.01.1.03.03.01</v>
          </cell>
          <cell r="B7300" t="str">
            <v>Empresas Privadas</v>
          </cell>
          <cell r="D7300">
            <v>0</v>
          </cell>
        </row>
        <row r="7301">
          <cell r="A7301" t="str">
            <v>214.01.1.03.03.01.01</v>
          </cell>
          <cell r="B7301" t="str">
            <v>Refidomsa</v>
          </cell>
          <cell r="D7301">
            <v>0</v>
          </cell>
        </row>
        <row r="7302">
          <cell r="A7302" t="str">
            <v>214.01.1.03.03.01.02</v>
          </cell>
          <cell r="B7302" t="str">
            <v>Rosario Dominicana</v>
          </cell>
          <cell r="D7302">
            <v>0</v>
          </cell>
        </row>
        <row r="7303">
          <cell r="A7303" t="str">
            <v>214.01.1.03.03.01.99</v>
          </cell>
          <cell r="B7303" t="str">
            <v>Otras Instituciones Privadas</v>
          </cell>
          <cell r="D7303">
            <v>0</v>
          </cell>
        </row>
        <row r="7304">
          <cell r="A7304" t="str">
            <v>214.01.1.03.03.02</v>
          </cell>
          <cell r="B7304" t="str">
            <v>Hogares</v>
          </cell>
          <cell r="D7304">
            <v>0</v>
          </cell>
        </row>
        <row r="7305">
          <cell r="A7305" t="str">
            <v>214.01.1.03.03.02.01</v>
          </cell>
          <cell r="B7305" t="str">
            <v>Microempresas</v>
          </cell>
          <cell r="D7305">
            <v>0</v>
          </cell>
        </row>
        <row r="7306">
          <cell r="A7306" t="str">
            <v>214.01.1.03.03.02.02</v>
          </cell>
          <cell r="B7306" t="str">
            <v>Resto de Hogares</v>
          </cell>
          <cell r="D7306">
            <v>0</v>
          </cell>
        </row>
        <row r="7307">
          <cell r="A7307" t="str">
            <v>214.01.1.03.03.03</v>
          </cell>
          <cell r="B7307" t="str">
            <v>Instituciones sin fines de lucro q</v>
          </cell>
          <cell r="C7307" t="str">
            <v>ue sirven a los hogares</v>
          </cell>
          <cell r="D7307">
            <v>0</v>
          </cell>
        </row>
        <row r="7308">
          <cell r="A7308" t="str">
            <v>214.01.1.03.04</v>
          </cell>
          <cell r="B7308" t="str">
            <v>Sector no Residente</v>
          </cell>
          <cell r="D7308">
            <v>0</v>
          </cell>
        </row>
        <row r="7309">
          <cell r="A7309" t="str">
            <v>214.01.1.03.04.01</v>
          </cell>
          <cell r="B7309" t="str">
            <v>Embajadas, Consulados y Otras Repr</v>
          </cell>
          <cell r="C7309" t="str">
            <v>esentaciones</v>
          </cell>
          <cell r="D7309">
            <v>0</v>
          </cell>
        </row>
        <row r="7310">
          <cell r="A7310" t="str">
            <v>214.01.1.03.04.02</v>
          </cell>
          <cell r="B7310" t="str">
            <v>Empresas Extranjeras</v>
          </cell>
          <cell r="D7310">
            <v>0</v>
          </cell>
        </row>
        <row r="7311">
          <cell r="A7311" t="str">
            <v>214.01.1.03.04.03</v>
          </cell>
          <cell r="B7311" t="str">
            <v>Entidades financieras en el exteri</v>
          </cell>
          <cell r="C7311" t="str">
            <v>or</v>
          </cell>
          <cell r="D7311">
            <v>0</v>
          </cell>
        </row>
        <row r="7312">
          <cell r="A7312" t="str">
            <v>214.01.1.03.04.04</v>
          </cell>
          <cell r="B7312" t="str">
            <v>Casa Matriz y Sucursales</v>
          </cell>
          <cell r="D7312">
            <v>0</v>
          </cell>
        </row>
        <row r="7313">
          <cell r="A7313" t="str">
            <v>214.01.1.03.04.99</v>
          </cell>
          <cell r="B7313" t="str">
            <v>Otras Empresas del exterior</v>
          </cell>
          <cell r="D7313">
            <v>0</v>
          </cell>
        </row>
        <row r="7314">
          <cell r="A7314">
            <v>214.02</v>
          </cell>
          <cell r="B7314" t="str">
            <v>Deposito de Ahorro</v>
          </cell>
          <cell r="D7314">
            <v>-25497183</v>
          </cell>
        </row>
        <row r="7315">
          <cell r="A7315" t="str">
            <v>214.02.1</v>
          </cell>
          <cell r="B7315" t="str">
            <v>Deposito de Ahorro</v>
          </cell>
          <cell r="D7315">
            <v>-25497183</v>
          </cell>
        </row>
        <row r="7316">
          <cell r="A7316" t="str">
            <v>214.02.1.01</v>
          </cell>
          <cell r="B7316" t="str">
            <v>Inactivas</v>
          </cell>
          <cell r="D7316">
            <v>-25497183</v>
          </cell>
        </row>
        <row r="7317">
          <cell r="A7317" t="str">
            <v>214.02.1.01.01</v>
          </cell>
          <cell r="B7317" t="str">
            <v>Menores de 10 años</v>
          </cell>
          <cell r="D7317">
            <v>-25497183</v>
          </cell>
        </row>
        <row r="7318">
          <cell r="A7318" t="str">
            <v>214.02.1.01.01.01</v>
          </cell>
          <cell r="B7318" t="str">
            <v>Sector publico no financiero</v>
          </cell>
          <cell r="D7318">
            <v>0</v>
          </cell>
        </row>
        <row r="7319">
          <cell r="A7319" t="str">
            <v>214.02.1.01.01.01.01</v>
          </cell>
          <cell r="B7319" t="str">
            <v>Administraciòn Central</v>
          </cell>
          <cell r="D7319">
            <v>0</v>
          </cell>
        </row>
        <row r="7320">
          <cell r="A7320" t="str">
            <v>214.02.1.01.01.01.02</v>
          </cell>
          <cell r="B7320" t="str">
            <v>Instituciones pública Descentraliz</v>
          </cell>
          <cell r="C7320" t="str">
            <v>adas o Autonomas</v>
          </cell>
          <cell r="D7320">
            <v>0</v>
          </cell>
        </row>
        <row r="7321">
          <cell r="A7321" t="str">
            <v>214.02.1.01.01.01.03</v>
          </cell>
          <cell r="B7321" t="str">
            <v>Instituciones de Seguridad Social</v>
          </cell>
          <cell r="D7321">
            <v>0</v>
          </cell>
        </row>
        <row r="7322">
          <cell r="A7322" t="str">
            <v>214.02.1.01.01.01.04</v>
          </cell>
          <cell r="B7322" t="str">
            <v>Municipios</v>
          </cell>
          <cell r="D7322">
            <v>0</v>
          </cell>
        </row>
        <row r="7323">
          <cell r="A7323" t="str">
            <v>214.02.1.01.01.01.05</v>
          </cell>
          <cell r="B7323" t="str">
            <v>Empresas Pùblicas no financieras</v>
          </cell>
          <cell r="D7323">
            <v>0</v>
          </cell>
        </row>
        <row r="7324">
          <cell r="A7324" t="str">
            <v>214.02.1.01.01.01.05.01</v>
          </cell>
          <cell r="B7324" t="str">
            <v>Corporaciòn de Empresas Estatales</v>
          </cell>
          <cell r="D7324">
            <v>0</v>
          </cell>
        </row>
        <row r="7325">
          <cell r="A7325" t="str">
            <v>214.02.1.01.01.01.05.02</v>
          </cell>
          <cell r="B7325" t="str">
            <v>Consejo Estatal del Azùcar</v>
          </cell>
          <cell r="D7325">
            <v>0</v>
          </cell>
        </row>
        <row r="7326">
          <cell r="A7326" t="str">
            <v>214.02.1.01.01.01.05.03</v>
          </cell>
          <cell r="B7326" t="str">
            <v>Corporaciòn Dominicana de Empresas</v>
          </cell>
          <cell r="C7326" t="str">
            <v>Elèctricas Estatales, EDENORTE Y EDESUR</v>
          </cell>
          <cell r="D7326">
            <v>0</v>
          </cell>
        </row>
        <row r="7327">
          <cell r="A7327" t="str">
            <v>214.02.1.01.01.01.05.04</v>
          </cell>
          <cell r="B7327" t="str">
            <v>Instituto Nacional de Estabilizaci</v>
          </cell>
          <cell r="C7327" t="str">
            <v>òn de Precios</v>
          </cell>
          <cell r="D7327">
            <v>0</v>
          </cell>
        </row>
        <row r="7328">
          <cell r="A7328" t="str">
            <v>214.02.1.01.01.01.05.99</v>
          </cell>
          <cell r="B7328" t="str">
            <v>Otras Empresas pùblicas no financi</v>
          </cell>
          <cell r="C7328" t="str">
            <v>eras</v>
          </cell>
          <cell r="D7328">
            <v>0</v>
          </cell>
        </row>
        <row r="7329">
          <cell r="A7329" t="str">
            <v>214.02.1.01.01.02</v>
          </cell>
          <cell r="B7329" t="str">
            <v>Sector Financiero</v>
          </cell>
          <cell r="D7329">
            <v>0</v>
          </cell>
        </row>
        <row r="7330">
          <cell r="A7330" t="str">
            <v>214.02.1.01.01.02.02</v>
          </cell>
          <cell r="B7330" t="str">
            <v>Bancos Multiples</v>
          </cell>
          <cell r="D7330">
            <v>0</v>
          </cell>
        </row>
        <row r="7331">
          <cell r="A7331" t="str">
            <v>214.02.1.01.01.02.03</v>
          </cell>
          <cell r="B7331" t="str">
            <v>Bancos de Ahorros y Creditos</v>
          </cell>
          <cell r="D7331">
            <v>0</v>
          </cell>
        </row>
        <row r="7332">
          <cell r="A7332" t="str">
            <v>214.02.1.01.01.02.04</v>
          </cell>
          <cell r="B7332" t="str">
            <v>Corporaciones de Creditos</v>
          </cell>
          <cell r="D7332">
            <v>0</v>
          </cell>
        </row>
        <row r="7333">
          <cell r="A7333" t="str">
            <v>214.02.1.01.01.02.05</v>
          </cell>
          <cell r="B7333" t="str">
            <v>Asociaciones de Ahorros y Préstamo</v>
          </cell>
          <cell r="C7333" t="str">
            <v>s</v>
          </cell>
          <cell r="D7333">
            <v>0</v>
          </cell>
        </row>
        <row r="7334">
          <cell r="A7334" t="str">
            <v>214.02.1.01.01.02.06</v>
          </cell>
          <cell r="B7334" t="str">
            <v>Cooperativas de Ahorros y Creditos</v>
          </cell>
          <cell r="D7334">
            <v>0</v>
          </cell>
        </row>
        <row r="7335">
          <cell r="A7335" t="str">
            <v>214.02.1.01.01.02.07</v>
          </cell>
          <cell r="B7335" t="str">
            <v>Entidades Financieras Publicas</v>
          </cell>
          <cell r="D7335">
            <v>0</v>
          </cell>
        </row>
        <row r="7336">
          <cell r="A7336" t="str">
            <v>214.02.1.01.01.02.07.01</v>
          </cell>
          <cell r="B7336" t="str">
            <v>Banco Agrícola de la Rep. Dom.</v>
          </cell>
          <cell r="D7336">
            <v>0</v>
          </cell>
        </row>
        <row r="7337">
          <cell r="A7337" t="str">
            <v>214.02.1.01.01.02.07.02</v>
          </cell>
          <cell r="B7337" t="str">
            <v>Banco Nacional de Fomento de la Vi</v>
          </cell>
          <cell r="C7337" t="str">
            <v>vienda y la Producción</v>
          </cell>
          <cell r="D7337">
            <v>0</v>
          </cell>
        </row>
        <row r="7338">
          <cell r="A7338" t="str">
            <v>214.02.1.01.01.02.07.03</v>
          </cell>
          <cell r="B7338" t="str">
            <v>Instituto de Desarrollo y Credito</v>
          </cell>
          <cell r="C7338" t="str">
            <v>Cooperativo</v>
          </cell>
          <cell r="D7338">
            <v>0</v>
          </cell>
        </row>
        <row r="7339">
          <cell r="A7339" t="str">
            <v>214.02.1.01.01.02.07.04</v>
          </cell>
          <cell r="B7339" t="str">
            <v>Caja de Ahorros para Obrero y Mont</v>
          </cell>
          <cell r="C7339" t="str">
            <v>e de Piedad</v>
          </cell>
          <cell r="D7339">
            <v>0</v>
          </cell>
        </row>
        <row r="7340">
          <cell r="A7340" t="str">
            <v>214.02.1.01.01.02.07.05</v>
          </cell>
          <cell r="B7340" t="str">
            <v>Corporación de Fomento Industrial</v>
          </cell>
          <cell r="D7340">
            <v>0</v>
          </cell>
        </row>
        <row r="7341">
          <cell r="A7341" t="str">
            <v>214.02.1.01.01.02.07.99</v>
          </cell>
          <cell r="B7341" t="str">
            <v>Otras Entidades Financieras Públic</v>
          </cell>
          <cell r="C7341" t="str">
            <v>as</v>
          </cell>
          <cell r="D7341">
            <v>0</v>
          </cell>
        </row>
        <row r="7342">
          <cell r="A7342" t="str">
            <v>214.02.1.01.01.02.08</v>
          </cell>
          <cell r="B7342" t="str">
            <v>Compañías de Seguros</v>
          </cell>
          <cell r="D7342">
            <v>0</v>
          </cell>
        </row>
        <row r="7343">
          <cell r="A7343" t="str">
            <v>214.02.1.01.01.02.09</v>
          </cell>
          <cell r="B7343" t="str">
            <v>Administradoras de Fondos de Pensi</v>
          </cell>
          <cell r="C7343" t="str">
            <v>ones</v>
          </cell>
          <cell r="D7343">
            <v>0</v>
          </cell>
        </row>
        <row r="7344">
          <cell r="A7344" t="str">
            <v>214.02.1.01.01.02.10</v>
          </cell>
          <cell r="B7344" t="str">
            <v>Administradoras de Fondos Mutuos</v>
          </cell>
          <cell r="D7344">
            <v>0</v>
          </cell>
        </row>
        <row r="7345">
          <cell r="A7345" t="str">
            <v>214.02.1.01.01.02.11</v>
          </cell>
          <cell r="B7345" t="str">
            <v>Puesto  de Bolsa de Valores</v>
          </cell>
          <cell r="D7345">
            <v>0</v>
          </cell>
        </row>
        <row r="7346">
          <cell r="A7346" t="str">
            <v>214.02.1.01.01.02.12</v>
          </cell>
          <cell r="B7346" t="str">
            <v>Agentes de Cambio y Remesas</v>
          </cell>
          <cell r="D7346">
            <v>0</v>
          </cell>
        </row>
        <row r="7347">
          <cell r="A7347" t="str">
            <v>214.02.1.01.01.03</v>
          </cell>
          <cell r="B7347" t="str">
            <v>Sector Privado No Financiero</v>
          </cell>
          <cell r="D7347">
            <v>-25497183</v>
          </cell>
        </row>
        <row r="7348">
          <cell r="A7348" t="str">
            <v>214.02.1.01.01.03.01</v>
          </cell>
          <cell r="B7348" t="str">
            <v>Empresas Privadas</v>
          </cell>
          <cell r="D7348">
            <v>0</v>
          </cell>
        </row>
        <row r="7349">
          <cell r="A7349" t="str">
            <v>214.02.1.01.01.03.01.01</v>
          </cell>
          <cell r="B7349" t="str">
            <v>Refidomsa</v>
          </cell>
          <cell r="D7349">
            <v>0</v>
          </cell>
        </row>
        <row r="7350">
          <cell r="A7350" t="str">
            <v>214.02.1.01.01.03.01.02</v>
          </cell>
          <cell r="B7350" t="str">
            <v>Rosario Dominicana</v>
          </cell>
          <cell r="D7350">
            <v>0</v>
          </cell>
        </row>
        <row r="7351">
          <cell r="A7351" t="str">
            <v>214.02.1.01.01.03.01.99</v>
          </cell>
          <cell r="B7351" t="str">
            <v>Otras Instituciones Privadas</v>
          </cell>
          <cell r="D7351">
            <v>0</v>
          </cell>
        </row>
        <row r="7352">
          <cell r="A7352" t="str">
            <v>214.02.1.01.01.03.02</v>
          </cell>
          <cell r="B7352" t="str">
            <v>Hogares</v>
          </cell>
          <cell r="D7352">
            <v>-25497183</v>
          </cell>
        </row>
        <row r="7353">
          <cell r="A7353" t="str">
            <v>214.02.1.01.01.03.02.01</v>
          </cell>
          <cell r="B7353" t="str">
            <v>Microempresas</v>
          </cell>
          <cell r="D7353">
            <v>0</v>
          </cell>
        </row>
        <row r="7354">
          <cell r="A7354" t="str">
            <v>214.02.1.01.01.03.02.02</v>
          </cell>
          <cell r="B7354" t="str">
            <v>Resto de Hogares</v>
          </cell>
          <cell r="D7354">
            <v>-25497183</v>
          </cell>
        </row>
        <row r="7355">
          <cell r="A7355" t="str">
            <v>214.02.1.01.01.03.03</v>
          </cell>
          <cell r="B7355" t="str">
            <v>Instituciones sin fines de lucro q</v>
          </cell>
          <cell r="C7355" t="str">
            <v>ue sirven a los hogares</v>
          </cell>
          <cell r="D7355">
            <v>0</v>
          </cell>
        </row>
        <row r="7356">
          <cell r="A7356" t="str">
            <v>214.02.1.01.01.04</v>
          </cell>
          <cell r="B7356" t="str">
            <v>Sector no Residente</v>
          </cell>
          <cell r="D7356">
            <v>0</v>
          </cell>
        </row>
        <row r="7357">
          <cell r="A7357" t="str">
            <v>214.02.1.01.01.04.01</v>
          </cell>
          <cell r="B7357" t="str">
            <v>Embajadas, Consulados y Otras Repr</v>
          </cell>
          <cell r="C7357" t="str">
            <v>esentaciones</v>
          </cell>
          <cell r="D7357">
            <v>0</v>
          </cell>
        </row>
        <row r="7358">
          <cell r="A7358" t="str">
            <v>214.02.1.01.01.04.02</v>
          </cell>
          <cell r="B7358" t="str">
            <v>Empresas Extranjeras</v>
          </cell>
          <cell r="D7358">
            <v>0</v>
          </cell>
        </row>
        <row r="7359">
          <cell r="A7359" t="str">
            <v>214.02.1.01.01.04.03</v>
          </cell>
          <cell r="B7359" t="str">
            <v>Entidades financieras en el exteri</v>
          </cell>
          <cell r="C7359" t="str">
            <v>or</v>
          </cell>
          <cell r="D7359">
            <v>0</v>
          </cell>
        </row>
        <row r="7360">
          <cell r="A7360" t="str">
            <v>214.02.1.01.01.04.04</v>
          </cell>
          <cell r="B7360" t="str">
            <v>Casa Matriz y Sucursales</v>
          </cell>
          <cell r="D7360">
            <v>0</v>
          </cell>
        </row>
        <row r="7361">
          <cell r="A7361" t="str">
            <v>214.02.1.01.01.04.99</v>
          </cell>
          <cell r="B7361" t="str">
            <v>Otras Empresas del exterior</v>
          </cell>
          <cell r="D7361">
            <v>0</v>
          </cell>
        </row>
        <row r="7362">
          <cell r="A7362" t="str">
            <v>214.02.1.01.02</v>
          </cell>
          <cell r="B7362" t="str">
            <v>Mayores de 10 años</v>
          </cell>
          <cell r="D7362">
            <v>0</v>
          </cell>
        </row>
        <row r="7363">
          <cell r="A7363" t="str">
            <v>214.02.1.01.02.01</v>
          </cell>
          <cell r="B7363" t="str">
            <v>Sector publico no financiero</v>
          </cell>
          <cell r="D7363">
            <v>0</v>
          </cell>
        </row>
        <row r="7364">
          <cell r="A7364" t="str">
            <v>214.02.1.01.02.01.01</v>
          </cell>
          <cell r="B7364" t="str">
            <v>Administraciòn Central</v>
          </cell>
          <cell r="D7364">
            <v>0</v>
          </cell>
        </row>
        <row r="7365">
          <cell r="A7365" t="str">
            <v>214.02.1.01.02.01.02</v>
          </cell>
          <cell r="B7365" t="str">
            <v>Instituciones pública Descentraliz</v>
          </cell>
          <cell r="C7365" t="str">
            <v>adas o Autonomas</v>
          </cell>
          <cell r="D7365">
            <v>0</v>
          </cell>
        </row>
        <row r="7366">
          <cell r="A7366" t="str">
            <v>214.02.1.01.02.01.03</v>
          </cell>
          <cell r="B7366" t="str">
            <v>Instituciones de Seguridad Social</v>
          </cell>
          <cell r="D7366">
            <v>0</v>
          </cell>
        </row>
        <row r="7367">
          <cell r="A7367" t="str">
            <v>214.02.1.01.02.01.04</v>
          </cell>
          <cell r="B7367" t="str">
            <v>Municipios</v>
          </cell>
          <cell r="D7367">
            <v>0</v>
          </cell>
        </row>
        <row r="7368">
          <cell r="A7368" t="str">
            <v>214.02.1.01.02.01.05</v>
          </cell>
          <cell r="B7368" t="str">
            <v>Empresas Pùblicas no financieras</v>
          </cell>
          <cell r="D7368">
            <v>0</v>
          </cell>
        </row>
        <row r="7369">
          <cell r="A7369" t="str">
            <v>214.02.1.01.02.01.05.01</v>
          </cell>
          <cell r="B7369" t="str">
            <v>Corporaciòn de Empresas Estatales</v>
          </cell>
          <cell r="D7369">
            <v>0</v>
          </cell>
        </row>
        <row r="7370">
          <cell r="A7370" t="str">
            <v>214.02.1.01.02.01.05.02</v>
          </cell>
          <cell r="B7370" t="str">
            <v>Consejo Estatal del Azùcar</v>
          </cell>
          <cell r="D7370">
            <v>0</v>
          </cell>
        </row>
        <row r="7371">
          <cell r="A7371" t="str">
            <v>214.02.1.01.02.01.05.03</v>
          </cell>
          <cell r="B7371" t="str">
            <v>Corporaciòn Dominicana de Empresas</v>
          </cell>
          <cell r="C7371" t="str">
            <v>Elèctricas Estatales, EDENORTE Y EDESUR</v>
          </cell>
          <cell r="D7371">
            <v>0</v>
          </cell>
        </row>
        <row r="7372">
          <cell r="A7372" t="str">
            <v>214.02.1.01.02.01.05.04</v>
          </cell>
          <cell r="B7372" t="str">
            <v>Instituto Nacional de Estabilizaci</v>
          </cell>
          <cell r="C7372" t="str">
            <v>òn de Precios</v>
          </cell>
          <cell r="D7372">
            <v>0</v>
          </cell>
        </row>
        <row r="7373">
          <cell r="A7373" t="str">
            <v>214.02.1.01.02.01.05.99</v>
          </cell>
          <cell r="B7373" t="str">
            <v>Otras Empresas pùblicas no financi</v>
          </cell>
          <cell r="C7373" t="str">
            <v>eras</v>
          </cell>
          <cell r="D7373">
            <v>0</v>
          </cell>
        </row>
        <row r="7374">
          <cell r="A7374" t="str">
            <v>214.02.1.01.02.02</v>
          </cell>
          <cell r="B7374" t="str">
            <v>Sector Financiero</v>
          </cell>
          <cell r="D7374">
            <v>0</v>
          </cell>
        </row>
        <row r="7375">
          <cell r="A7375" t="str">
            <v>214.02.1.01.02.02.02</v>
          </cell>
          <cell r="B7375" t="str">
            <v>Bancos Multiples</v>
          </cell>
          <cell r="D7375">
            <v>0</v>
          </cell>
        </row>
        <row r="7376">
          <cell r="A7376" t="str">
            <v>214.02.1.01.02.02.03</v>
          </cell>
          <cell r="B7376" t="str">
            <v>Bancos de Ahorros y Creditos</v>
          </cell>
          <cell r="D7376">
            <v>0</v>
          </cell>
        </row>
        <row r="7377">
          <cell r="A7377" t="str">
            <v>214.02.1.01.02.02.04</v>
          </cell>
          <cell r="B7377" t="str">
            <v>Corporaciones de Creditos</v>
          </cell>
          <cell r="D7377">
            <v>0</v>
          </cell>
        </row>
        <row r="7378">
          <cell r="A7378" t="str">
            <v>214.02.1.01.02.02.05</v>
          </cell>
          <cell r="B7378" t="str">
            <v>Asociaciones de Ahorros y Préstamo</v>
          </cell>
          <cell r="C7378" t="str">
            <v>s</v>
          </cell>
          <cell r="D7378">
            <v>0</v>
          </cell>
        </row>
        <row r="7379">
          <cell r="A7379" t="str">
            <v>214.02.1.01.02.02.06</v>
          </cell>
          <cell r="B7379" t="str">
            <v>Cooperativas de Ahorros y Creditos</v>
          </cell>
          <cell r="D7379">
            <v>0</v>
          </cell>
        </row>
        <row r="7380">
          <cell r="A7380" t="str">
            <v>214.02.1.01.02.02.07</v>
          </cell>
          <cell r="B7380" t="str">
            <v>Entidades Financieras Publicas</v>
          </cell>
          <cell r="D7380">
            <v>0</v>
          </cell>
        </row>
        <row r="7381">
          <cell r="A7381" t="str">
            <v>214.02.1.01.02.02.07.01</v>
          </cell>
          <cell r="B7381" t="str">
            <v>Banco Agrícola de la Rep. Dom.</v>
          </cell>
          <cell r="D7381">
            <v>0</v>
          </cell>
        </row>
        <row r="7382">
          <cell r="A7382" t="str">
            <v>214.02.1.01.02.02.07.02</v>
          </cell>
          <cell r="B7382" t="str">
            <v>Banco Nacional de Fomento de la Vi</v>
          </cell>
          <cell r="C7382" t="str">
            <v>vienda y la Producción</v>
          </cell>
          <cell r="D7382">
            <v>0</v>
          </cell>
        </row>
        <row r="7383">
          <cell r="A7383" t="str">
            <v>214.02.1.01.02.02.07.03</v>
          </cell>
          <cell r="B7383" t="str">
            <v>Instituto de Desarrollo y Credito</v>
          </cell>
          <cell r="C7383" t="str">
            <v>Cooperativo</v>
          </cell>
          <cell r="D7383">
            <v>0</v>
          </cell>
        </row>
        <row r="7384">
          <cell r="A7384" t="str">
            <v>214.02.1.01.02.02.07.04</v>
          </cell>
          <cell r="B7384" t="str">
            <v>Caja de Ahorros para Obrero y Mont</v>
          </cell>
          <cell r="C7384" t="str">
            <v>e de Piedad</v>
          </cell>
          <cell r="D7384">
            <v>0</v>
          </cell>
        </row>
        <row r="7385">
          <cell r="A7385" t="str">
            <v>214.02.1.01.02.02.07.05</v>
          </cell>
          <cell r="B7385" t="str">
            <v>Corporación de Fomento Industrial</v>
          </cell>
          <cell r="D7385">
            <v>0</v>
          </cell>
        </row>
        <row r="7386">
          <cell r="A7386" t="str">
            <v>214.02.1.01.02.02.07.99</v>
          </cell>
          <cell r="B7386" t="str">
            <v>Otras Entidades Financieras Públic</v>
          </cell>
          <cell r="C7386" t="str">
            <v>as</v>
          </cell>
          <cell r="D7386">
            <v>0</v>
          </cell>
        </row>
        <row r="7387">
          <cell r="A7387" t="str">
            <v>214.02.1.01.02.02.08</v>
          </cell>
          <cell r="B7387" t="str">
            <v>Compañías de Seguros</v>
          </cell>
          <cell r="D7387">
            <v>0</v>
          </cell>
        </row>
        <row r="7388">
          <cell r="A7388" t="str">
            <v>214.02.1.01.02.02.09</v>
          </cell>
          <cell r="B7388" t="str">
            <v>Administradoras de Fondos de Pensi</v>
          </cell>
          <cell r="C7388" t="str">
            <v>ones</v>
          </cell>
          <cell r="D7388">
            <v>0</v>
          </cell>
        </row>
        <row r="7389">
          <cell r="A7389" t="str">
            <v>214.02.1.01.02.02.10</v>
          </cell>
          <cell r="B7389" t="str">
            <v>Administradoras de Fondos Mutuos</v>
          </cell>
          <cell r="D7389">
            <v>0</v>
          </cell>
        </row>
        <row r="7390">
          <cell r="A7390" t="str">
            <v>214.02.1.01.02.02.11</v>
          </cell>
          <cell r="B7390" t="str">
            <v>Puesto  de Bolsa de Valores</v>
          </cell>
          <cell r="D7390">
            <v>0</v>
          </cell>
        </row>
        <row r="7391">
          <cell r="A7391" t="str">
            <v>214.02.1.01.02.02.12</v>
          </cell>
          <cell r="B7391" t="str">
            <v>Agentes de Cambio y Remesas</v>
          </cell>
          <cell r="D7391">
            <v>0</v>
          </cell>
        </row>
        <row r="7392">
          <cell r="A7392" t="str">
            <v>214.02.1.01.02.03</v>
          </cell>
          <cell r="B7392" t="str">
            <v>Sector Privado No Financiero</v>
          </cell>
          <cell r="D7392">
            <v>0</v>
          </cell>
        </row>
        <row r="7393">
          <cell r="A7393" t="str">
            <v>214.02.1.01.02.03.01</v>
          </cell>
          <cell r="B7393" t="str">
            <v>Empresas Privadas</v>
          </cell>
          <cell r="D7393">
            <v>0</v>
          </cell>
        </row>
        <row r="7394">
          <cell r="A7394" t="str">
            <v>214.02.1.01.02.03.01.01</v>
          </cell>
          <cell r="B7394" t="str">
            <v>Refidomsa</v>
          </cell>
          <cell r="D7394">
            <v>0</v>
          </cell>
        </row>
        <row r="7395">
          <cell r="A7395" t="str">
            <v>214.02.1.01.02.03.01.02</v>
          </cell>
          <cell r="B7395" t="str">
            <v>Rosario Dominicana</v>
          </cell>
          <cell r="D7395">
            <v>0</v>
          </cell>
        </row>
        <row r="7396">
          <cell r="A7396" t="str">
            <v>214.02.1.01.02.03.01.99</v>
          </cell>
          <cell r="B7396" t="str">
            <v>Otras Instituciones Privadas</v>
          </cell>
          <cell r="D7396">
            <v>0</v>
          </cell>
        </row>
        <row r="7397">
          <cell r="A7397" t="str">
            <v>214.02.1.01.02.03.02</v>
          </cell>
          <cell r="B7397" t="str">
            <v>Hogares</v>
          </cell>
          <cell r="D7397">
            <v>0</v>
          </cell>
        </row>
        <row r="7398">
          <cell r="A7398" t="str">
            <v>214.02.1.01.02.03.02.01</v>
          </cell>
          <cell r="B7398" t="str">
            <v>Microempresas</v>
          </cell>
          <cell r="D7398">
            <v>0</v>
          </cell>
        </row>
        <row r="7399">
          <cell r="A7399" t="str">
            <v>214.02.1.01.02.03.02.02</v>
          </cell>
          <cell r="B7399" t="str">
            <v>Resto de Hogares</v>
          </cell>
          <cell r="D7399">
            <v>0</v>
          </cell>
        </row>
        <row r="7400">
          <cell r="A7400" t="str">
            <v>214.02.1.01.02.03.03</v>
          </cell>
          <cell r="B7400" t="str">
            <v>Instituciones sin fines de lucro q</v>
          </cell>
          <cell r="C7400" t="str">
            <v>ue sirven a los hogares</v>
          </cell>
          <cell r="D7400">
            <v>0</v>
          </cell>
        </row>
        <row r="7401">
          <cell r="A7401" t="str">
            <v>214.02.1.01.02.04</v>
          </cell>
          <cell r="B7401" t="str">
            <v>Sector no Residente</v>
          </cell>
          <cell r="D7401">
            <v>0</v>
          </cell>
        </row>
        <row r="7402">
          <cell r="A7402" t="str">
            <v>214.02.1.01.02.04.01</v>
          </cell>
          <cell r="B7402" t="str">
            <v>Embajadas, Consulados y Otras Repr</v>
          </cell>
          <cell r="C7402" t="str">
            <v>esentaciones</v>
          </cell>
          <cell r="D7402">
            <v>0</v>
          </cell>
        </row>
        <row r="7403">
          <cell r="A7403" t="str">
            <v>214.02.1.01.02.04.02</v>
          </cell>
          <cell r="B7403" t="str">
            <v>Empresas Extranjeras</v>
          </cell>
          <cell r="D7403">
            <v>0</v>
          </cell>
        </row>
        <row r="7404">
          <cell r="A7404" t="str">
            <v>214.02.1.01.02.04.03</v>
          </cell>
          <cell r="B7404" t="str">
            <v>Entidades financieras en el exteri</v>
          </cell>
          <cell r="C7404" t="str">
            <v>or</v>
          </cell>
          <cell r="D7404">
            <v>0</v>
          </cell>
        </row>
        <row r="7405">
          <cell r="A7405" t="str">
            <v>214.02.1.01.02.04.04</v>
          </cell>
          <cell r="B7405" t="str">
            <v>Casa Matriz y Sucursales</v>
          </cell>
          <cell r="D7405">
            <v>0</v>
          </cell>
        </row>
        <row r="7406">
          <cell r="A7406" t="str">
            <v>214.02.1.01.02.04.99</v>
          </cell>
          <cell r="B7406" t="str">
            <v>Otras Empresas del exterior</v>
          </cell>
          <cell r="D7406">
            <v>0</v>
          </cell>
        </row>
        <row r="7407">
          <cell r="A7407" t="str">
            <v>214.02.1.02</v>
          </cell>
          <cell r="B7407" t="str">
            <v>Fondos Embargados de Depositos  de</v>
          </cell>
          <cell r="C7407" t="str">
            <v>ahorro</v>
          </cell>
          <cell r="D7407">
            <v>0</v>
          </cell>
        </row>
        <row r="7408">
          <cell r="A7408" t="str">
            <v>214.02.1.02.01</v>
          </cell>
          <cell r="B7408" t="str">
            <v>Sector publico no financiero</v>
          </cell>
          <cell r="D7408">
            <v>0</v>
          </cell>
        </row>
        <row r="7409">
          <cell r="A7409" t="str">
            <v>214.02.1.02.01.01</v>
          </cell>
          <cell r="B7409" t="str">
            <v>Administraciòn Central</v>
          </cell>
          <cell r="D7409">
            <v>0</v>
          </cell>
        </row>
        <row r="7410">
          <cell r="A7410" t="str">
            <v>214.02.1.02.01.02</v>
          </cell>
          <cell r="B7410" t="str">
            <v>Instituciones pública Descentraliz</v>
          </cell>
          <cell r="C7410" t="str">
            <v>adas o Autonomas</v>
          </cell>
          <cell r="D7410">
            <v>0</v>
          </cell>
        </row>
        <row r="7411">
          <cell r="A7411" t="str">
            <v>214.02.1.02.01.03</v>
          </cell>
          <cell r="B7411" t="str">
            <v>Instituciones de Seguridad Social</v>
          </cell>
          <cell r="D7411">
            <v>0</v>
          </cell>
        </row>
        <row r="7412">
          <cell r="A7412" t="str">
            <v>214.02.1.02.01.04</v>
          </cell>
          <cell r="B7412" t="str">
            <v>Municipios</v>
          </cell>
          <cell r="D7412">
            <v>0</v>
          </cell>
        </row>
        <row r="7413">
          <cell r="A7413" t="str">
            <v>214.02.1.02.01.05</v>
          </cell>
          <cell r="B7413" t="str">
            <v>Empresas Pùblicas no financieras</v>
          </cell>
          <cell r="D7413">
            <v>0</v>
          </cell>
        </row>
        <row r="7414">
          <cell r="A7414" t="str">
            <v>214.02.1.02.01.05.01</v>
          </cell>
          <cell r="B7414" t="str">
            <v>Corporaciòn de Empresas Estatales</v>
          </cell>
          <cell r="D7414">
            <v>0</v>
          </cell>
        </row>
        <row r="7415">
          <cell r="A7415" t="str">
            <v>214.02.1.02.01.05.02</v>
          </cell>
          <cell r="B7415" t="str">
            <v>Consejo Estatal del Azùcar</v>
          </cell>
          <cell r="D7415">
            <v>0</v>
          </cell>
        </row>
        <row r="7416">
          <cell r="A7416" t="str">
            <v>214.02.1.02.01.05.03</v>
          </cell>
          <cell r="B7416" t="str">
            <v>Corporaciòn Dominicana de Empresas</v>
          </cell>
          <cell r="C7416" t="str">
            <v>Elèctricas Estatales, EDENORTE Y EDESUR</v>
          </cell>
          <cell r="D7416">
            <v>0</v>
          </cell>
        </row>
        <row r="7417">
          <cell r="A7417" t="str">
            <v>214.02.1.02.01.05.04</v>
          </cell>
          <cell r="B7417" t="str">
            <v>Instituto Nacional de Estabilizaci</v>
          </cell>
          <cell r="C7417" t="str">
            <v>òn de Precios</v>
          </cell>
          <cell r="D7417">
            <v>0</v>
          </cell>
        </row>
        <row r="7418">
          <cell r="A7418" t="str">
            <v>214.02.1.02.01.05.99</v>
          </cell>
          <cell r="B7418" t="str">
            <v>Otras Empresas pùblicas no financi</v>
          </cell>
          <cell r="C7418" t="str">
            <v>eras</v>
          </cell>
          <cell r="D7418">
            <v>0</v>
          </cell>
        </row>
        <row r="7419">
          <cell r="A7419" t="str">
            <v>214.02.1.02.02</v>
          </cell>
          <cell r="B7419" t="str">
            <v>Sector Financiero</v>
          </cell>
          <cell r="D7419">
            <v>0</v>
          </cell>
        </row>
        <row r="7420">
          <cell r="A7420" t="str">
            <v>214.02.1.02.02.02</v>
          </cell>
          <cell r="B7420" t="str">
            <v>Bancos Multiples</v>
          </cell>
          <cell r="D7420">
            <v>0</v>
          </cell>
        </row>
        <row r="7421">
          <cell r="A7421" t="str">
            <v>214.02.1.02.02.03</v>
          </cell>
          <cell r="B7421" t="str">
            <v>Bancos de Ahorros y Creditos</v>
          </cell>
          <cell r="D7421">
            <v>0</v>
          </cell>
        </row>
        <row r="7422">
          <cell r="A7422" t="str">
            <v>214.02.1.02.02.04</v>
          </cell>
          <cell r="B7422" t="str">
            <v>Corporaciones de Creditos</v>
          </cell>
          <cell r="D7422">
            <v>0</v>
          </cell>
        </row>
        <row r="7423">
          <cell r="A7423" t="str">
            <v>214.02.1.02.02.05</v>
          </cell>
          <cell r="B7423" t="str">
            <v>Asociaciones de Ahorros y Préstamo</v>
          </cell>
          <cell r="C7423" t="str">
            <v>s</v>
          </cell>
          <cell r="D7423">
            <v>0</v>
          </cell>
        </row>
        <row r="7424">
          <cell r="A7424" t="str">
            <v>214.02.1.02.02.06</v>
          </cell>
          <cell r="B7424" t="str">
            <v>Cooperativas de Ahorros y Creditos</v>
          </cell>
          <cell r="D7424">
            <v>0</v>
          </cell>
        </row>
        <row r="7425">
          <cell r="A7425" t="str">
            <v>214.02.1.02.02.07</v>
          </cell>
          <cell r="B7425" t="str">
            <v>Entidades Financieras Publicas</v>
          </cell>
          <cell r="D7425">
            <v>0</v>
          </cell>
        </row>
        <row r="7426">
          <cell r="A7426" t="str">
            <v>214.02.1.02.02.07.01</v>
          </cell>
          <cell r="B7426" t="str">
            <v>Banco Agrícola de la Rep. Dom.</v>
          </cell>
          <cell r="D7426">
            <v>0</v>
          </cell>
        </row>
        <row r="7427">
          <cell r="A7427" t="str">
            <v>214.02.1.02.02.07.02</v>
          </cell>
          <cell r="B7427" t="str">
            <v>Banco Nacional de Fomento de la Vi</v>
          </cell>
          <cell r="C7427" t="str">
            <v>vienda y la Producción</v>
          </cell>
          <cell r="D7427">
            <v>0</v>
          </cell>
        </row>
        <row r="7428">
          <cell r="A7428" t="str">
            <v>214.02.1.02.02.07.03</v>
          </cell>
          <cell r="B7428" t="str">
            <v>Instituto de Desarrollo y Credito</v>
          </cell>
          <cell r="C7428" t="str">
            <v>Cooperativo</v>
          </cell>
          <cell r="D7428">
            <v>0</v>
          </cell>
        </row>
        <row r="7429">
          <cell r="A7429" t="str">
            <v>214.02.1.02.02.07.04</v>
          </cell>
          <cell r="B7429" t="str">
            <v>Caja de Ahorros para Obrero y Mont</v>
          </cell>
          <cell r="C7429" t="str">
            <v>e de Piedad</v>
          </cell>
          <cell r="D7429">
            <v>0</v>
          </cell>
        </row>
        <row r="7430">
          <cell r="A7430" t="str">
            <v>214.02.1.02.02.07.05</v>
          </cell>
          <cell r="B7430" t="str">
            <v>Corporación de Fomento Industrial</v>
          </cell>
          <cell r="D7430">
            <v>0</v>
          </cell>
        </row>
        <row r="7431">
          <cell r="A7431" t="str">
            <v>214.02.1.02.02.07.99</v>
          </cell>
          <cell r="B7431" t="str">
            <v>Otras Entidades Financieras Públic</v>
          </cell>
          <cell r="C7431" t="str">
            <v>as</v>
          </cell>
          <cell r="D7431">
            <v>0</v>
          </cell>
        </row>
        <row r="7432">
          <cell r="A7432" t="str">
            <v>214.02.1.02.02.08</v>
          </cell>
          <cell r="B7432" t="str">
            <v>Compañías de Seguros</v>
          </cell>
          <cell r="D7432">
            <v>0</v>
          </cell>
        </row>
        <row r="7433">
          <cell r="A7433" t="str">
            <v>214.02.1.02.02.09</v>
          </cell>
          <cell r="B7433" t="str">
            <v>Administradoras de Fondos de Pensi</v>
          </cell>
          <cell r="C7433" t="str">
            <v>ones</v>
          </cell>
          <cell r="D7433">
            <v>0</v>
          </cell>
        </row>
        <row r="7434">
          <cell r="A7434" t="str">
            <v>214.02.1.02.02.10</v>
          </cell>
          <cell r="B7434" t="str">
            <v>Administradoras de Fondos Mutuos</v>
          </cell>
          <cell r="D7434">
            <v>0</v>
          </cell>
        </row>
        <row r="7435">
          <cell r="A7435" t="str">
            <v>214.02.1.02.02.11</v>
          </cell>
          <cell r="B7435" t="str">
            <v>Puesto  de Bolsa de Valores</v>
          </cell>
          <cell r="D7435">
            <v>0</v>
          </cell>
        </row>
        <row r="7436">
          <cell r="A7436" t="str">
            <v>214.02.1.02.02.12</v>
          </cell>
          <cell r="B7436" t="str">
            <v>Agentes de Cambio y Remesas</v>
          </cell>
          <cell r="D7436">
            <v>0</v>
          </cell>
        </row>
        <row r="7437">
          <cell r="A7437" t="str">
            <v>214.02.1.02.03</v>
          </cell>
          <cell r="B7437" t="str">
            <v>Sector Privado No Financiero</v>
          </cell>
          <cell r="D7437">
            <v>0</v>
          </cell>
        </row>
        <row r="7438">
          <cell r="A7438" t="str">
            <v>214.02.1.02.03.01</v>
          </cell>
          <cell r="B7438" t="str">
            <v>Empresas Privadas</v>
          </cell>
          <cell r="D7438">
            <v>0</v>
          </cell>
        </row>
        <row r="7439">
          <cell r="A7439" t="str">
            <v>214.02.1.02.03.01.01</v>
          </cell>
          <cell r="B7439" t="str">
            <v>Refidomsa</v>
          </cell>
          <cell r="D7439">
            <v>0</v>
          </cell>
        </row>
        <row r="7440">
          <cell r="A7440" t="str">
            <v>214.02.1.02.03.01.02</v>
          </cell>
          <cell r="B7440" t="str">
            <v>Rosario Dominicana</v>
          </cell>
          <cell r="D7440">
            <v>0</v>
          </cell>
        </row>
        <row r="7441">
          <cell r="A7441" t="str">
            <v>214.02.1.02.03.01.99</v>
          </cell>
          <cell r="B7441" t="str">
            <v>Otras Instituciones Privadas</v>
          </cell>
          <cell r="D7441">
            <v>0</v>
          </cell>
        </row>
        <row r="7442">
          <cell r="A7442" t="str">
            <v>214.02.1.02.03.02</v>
          </cell>
          <cell r="B7442" t="str">
            <v>Hogares</v>
          </cell>
          <cell r="D7442">
            <v>0</v>
          </cell>
        </row>
        <row r="7443">
          <cell r="A7443" t="str">
            <v>214.02.1.02.03.02.01</v>
          </cell>
          <cell r="B7443" t="str">
            <v>Microempresas</v>
          </cell>
          <cell r="D7443">
            <v>0</v>
          </cell>
        </row>
        <row r="7444">
          <cell r="A7444" t="str">
            <v>214.02.1.02.03.02.02</v>
          </cell>
          <cell r="B7444" t="str">
            <v>Resto de Hogares</v>
          </cell>
          <cell r="D7444">
            <v>0</v>
          </cell>
        </row>
        <row r="7445">
          <cell r="A7445" t="str">
            <v>214.02.1.02.03.03</v>
          </cell>
          <cell r="B7445" t="str">
            <v>Instituciones sin fines de lucro q</v>
          </cell>
          <cell r="C7445" t="str">
            <v>ue sirven a los hogares</v>
          </cell>
          <cell r="D7445">
            <v>0</v>
          </cell>
        </row>
        <row r="7446">
          <cell r="A7446" t="str">
            <v>214.02.1.02.04</v>
          </cell>
          <cell r="B7446" t="str">
            <v>Sector no Residente</v>
          </cell>
          <cell r="D7446">
            <v>0</v>
          </cell>
        </row>
        <row r="7447">
          <cell r="A7447" t="str">
            <v>214.02.1.02.04.01</v>
          </cell>
          <cell r="B7447" t="str">
            <v>Embajadas, Consulados y Otras Repr</v>
          </cell>
          <cell r="C7447" t="str">
            <v>esentaciones</v>
          </cell>
          <cell r="D7447">
            <v>0</v>
          </cell>
        </row>
        <row r="7448">
          <cell r="A7448" t="str">
            <v>214.02.1.02.04.02</v>
          </cell>
          <cell r="B7448" t="str">
            <v>Empresas Extranjeras</v>
          </cell>
          <cell r="D7448">
            <v>0</v>
          </cell>
        </row>
        <row r="7449">
          <cell r="A7449" t="str">
            <v>214.02.1.02.04.03</v>
          </cell>
          <cell r="B7449" t="str">
            <v>Entidades financieras en el exteri</v>
          </cell>
          <cell r="C7449" t="str">
            <v>or</v>
          </cell>
          <cell r="D7449">
            <v>0</v>
          </cell>
        </row>
        <row r="7450">
          <cell r="A7450" t="str">
            <v>214.02.1.02.04.04</v>
          </cell>
          <cell r="B7450" t="str">
            <v>Casa Matriz y Sucursales</v>
          </cell>
          <cell r="D7450">
            <v>0</v>
          </cell>
        </row>
        <row r="7451">
          <cell r="A7451" t="str">
            <v>214.02.1.02.04.99</v>
          </cell>
          <cell r="B7451" t="str">
            <v>Otras Empresas del exterior</v>
          </cell>
          <cell r="D7451">
            <v>0</v>
          </cell>
        </row>
        <row r="7452">
          <cell r="A7452" t="str">
            <v>214.02.1.03</v>
          </cell>
          <cell r="B7452" t="str">
            <v>Depositos de Ahorro de Clientes Fa</v>
          </cell>
          <cell r="C7452" t="str">
            <v>llecidos</v>
          </cell>
          <cell r="D7452">
            <v>0</v>
          </cell>
        </row>
        <row r="7453">
          <cell r="A7453" t="str">
            <v>214.02.1.03.01</v>
          </cell>
          <cell r="B7453" t="str">
            <v>Sector publico no financiero</v>
          </cell>
          <cell r="D7453">
            <v>0</v>
          </cell>
        </row>
        <row r="7454">
          <cell r="A7454" t="str">
            <v>214.02.1.03.01.01</v>
          </cell>
          <cell r="B7454" t="str">
            <v>Administraciòn Central</v>
          </cell>
          <cell r="D7454">
            <v>0</v>
          </cell>
        </row>
        <row r="7455">
          <cell r="A7455" t="str">
            <v>214.02.1.03.01.02</v>
          </cell>
          <cell r="B7455" t="str">
            <v>Instituciones pública Descentraliz</v>
          </cell>
          <cell r="C7455" t="str">
            <v>adas o Autonomas</v>
          </cell>
          <cell r="D7455">
            <v>0</v>
          </cell>
        </row>
        <row r="7456">
          <cell r="A7456" t="str">
            <v>214.02.1.03.01.03</v>
          </cell>
          <cell r="B7456" t="str">
            <v>Instituciones de Seguridad Social</v>
          </cell>
          <cell r="D7456">
            <v>0</v>
          </cell>
        </row>
        <row r="7457">
          <cell r="A7457" t="str">
            <v>214.02.1.03.01.04</v>
          </cell>
          <cell r="B7457" t="str">
            <v>Municipios</v>
          </cell>
          <cell r="D7457">
            <v>0</v>
          </cell>
        </row>
        <row r="7458">
          <cell r="A7458" t="str">
            <v>214.02.1.03.01.05</v>
          </cell>
          <cell r="B7458" t="str">
            <v>Empresas Pùblicas no financieras</v>
          </cell>
          <cell r="D7458">
            <v>0</v>
          </cell>
        </row>
        <row r="7459">
          <cell r="A7459" t="str">
            <v>214.02.1.03.01.05.01</v>
          </cell>
          <cell r="B7459" t="str">
            <v>Corporaciòn de Empresas Estatales</v>
          </cell>
          <cell r="D7459">
            <v>0</v>
          </cell>
        </row>
        <row r="7460">
          <cell r="A7460" t="str">
            <v>214.02.1.03.01.05.02</v>
          </cell>
          <cell r="B7460" t="str">
            <v>Consejo Estatal del Azùcar</v>
          </cell>
          <cell r="D7460">
            <v>0</v>
          </cell>
        </row>
        <row r="7461">
          <cell r="A7461" t="str">
            <v>214.02.1.03.01.05.03</v>
          </cell>
          <cell r="B7461" t="str">
            <v>Corporaciòn Dominicana de Empresas</v>
          </cell>
          <cell r="C7461" t="str">
            <v>Elèctricas Estatales, EDENORTE Y EDESUR</v>
          </cell>
          <cell r="D7461">
            <v>0</v>
          </cell>
        </row>
        <row r="7462">
          <cell r="A7462" t="str">
            <v>214.02.1.03.01.05.04</v>
          </cell>
          <cell r="B7462" t="str">
            <v>Instituto Nacional de Estabilizaci</v>
          </cell>
          <cell r="C7462" t="str">
            <v>òn de Precios</v>
          </cell>
          <cell r="D7462">
            <v>0</v>
          </cell>
        </row>
        <row r="7463">
          <cell r="A7463" t="str">
            <v>214.02.1.03.01.05.99</v>
          </cell>
          <cell r="B7463" t="str">
            <v>Otras Empresas pùblicas no financi</v>
          </cell>
          <cell r="C7463" t="str">
            <v>eras</v>
          </cell>
          <cell r="D7463">
            <v>0</v>
          </cell>
        </row>
        <row r="7464">
          <cell r="A7464" t="str">
            <v>214.02.1.03.02</v>
          </cell>
          <cell r="B7464" t="str">
            <v>Sector Financiero</v>
          </cell>
          <cell r="D7464">
            <v>0</v>
          </cell>
        </row>
        <row r="7465">
          <cell r="A7465" t="str">
            <v>214.02.1.03.02.02</v>
          </cell>
          <cell r="B7465" t="str">
            <v>Bancos Multiples</v>
          </cell>
          <cell r="D7465">
            <v>0</v>
          </cell>
        </row>
        <row r="7466">
          <cell r="A7466" t="str">
            <v>214.02.1.03.02.03</v>
          </cell>
          <cell r="B7466" t="str">
            <v>Bancos de Ahorros y Creditos</v>
          </cell>
          <cell r="D7466">
            <v>0</v>
          </cell>
        </row>
        <row r="7467">
          <cell r="A7467" t="str">
            <v>214.02.1.03.02.04</v>
          </cell>
          <cell r="B7467" t="str">
            <v>Corporaciones de Creditos</v>
          </cell>
          <cell r="D7467">
            <v>0</v>
          </cell>
        </row>
        <row r="7468">
          <cell r="A7468" t="str">
            <v>214.02.1.03.02.05</v>
          </cell>
          <cell r="B7468" t="str">
            <v>Asociaciones de Ahorros y Préstamo</v>
          </cell>
          <cell r="C7468" t="str">
            <v>s</v>
          </cell>
          <cell r="D7468">
            <v>0</v>
          </cell>
        </row>
        <row r="7469">
          <cell r="A7469" t="str">
            <v>214.02.1.03.02.06</v>
          </cell>
          <cell r="B7469" t="str">
            <v>Cooperativas de Ahorros y Creditos</v>
          </cell>
          <cell r="D7469">
            <v>0</v>
          </cell>
        </row>
        <row r="7470">
          <cell r="A7470" t="str">
            <v>214.02.1.03.02.07</v>
          </cell>
          <cell r="B7470" t="str">
            <v>Entidades Financieras Publicas</v>
          </cell>
          <cell r="D7470">
            <v>0</v>
          </cell>
        </row>
        <row r="7471">
          <cell r="A7471" t="str">
            <v>214.02.1.03.02.07.01</v>
          </cell>
          <cell r="B7471" t="str">
            <v>Banco Agrícola de la Rep. Dom.</v>
          </cell>
          <cell r="D7471">
            <v>0</v>
          </cell>
        </row>
        <row r="7472">
          <cell r="A7472" t="str">
            <v>214.02.1.03.02.07.02</v>
          </cell>
          <cell r="B7472" t="str">
            <v>Banco Nacional de Fomento de la Vi</v>
          </cell>
          <cell r="C7472" t="str">
            <v>vienda y la Producción</v>
          </cell>
          <cell r="D7472">
            <v>0</v>
          </cell>
        </row>
        <row r="7473">
          <cell r="A7473" t="str">
            <v>214.02.1.03.02.07.03</v>
          </cell>
          <cell r="B7473" t="str">
            <v>Instituto de Desarrollo y Credito</v>
          </cell>
          <cell r="C7473" t="str">
            <v>Cooperativo</v>
          </cell>
          <cell r="D7473">
            <v>0</v>
          </cell>
        </row>
        <row r="7474">
          <cell r="A7474" t="str">
            <v>214.02.1.03.02.07.04</v>
          </cell>
          <cell r="B7474" t="str">
            <v>Caja de Ahorros para Obrero y Mont</v>
          </cell>
          <cell r="C7474" t="str">
            <v>e de Piedad</v>
          </cell>
          <cell r="D7474">
            <v>0</v>
          </cell>
        </row>
        <row r="7475">
          <cell r="A7475" t="str">
            <v>214.02.1.03.02.07.05</v>
          </cell>
          <cell r="B7475" t="str">
            <v>Corporación de Fomento Industrial</v>
          </cell>
          <cell r="D7475">
            <v>0</v>
          </cell>
        </row>
        <row r="7476">
          <cell r="A7476" t="str">
            <v>214.02.1.03.02.07.99</v>
          </cell>
          <cell r="B7476" t="str">
            <v>Otras Entidades Financieras Públic</v>
          </cell>
          <cell r="C7476" t="str">
            <v>as</v>
          </cell>
          <cell r="D7476">
            <v>0</v>
          </cell>
        </row>
        <row r="7477">
          <cell r="A7477" t="str">
            <v>214.02.1.03.02.08</v>
          </cell>
          <cell r="B7477" t="str">
            <v>Compañías de Seguros</v>
          </cell>
          <cell r="D7477">
            <v>0</v>
          </cell>
        </row>
        <row r="7478">
          <cell r="A7478" t="str">
            <v>214.02.1.03.02.09</v>
          </cell>
          <cell r="B7478" t="str">
            <v>Administradoras de Fondos de Pensi</v>
          </cell>
          <cell r="C7478" t="str">
            <v>ones</v>
          </cell>
          <cell r="D7478">
            <v>0</v>
          </cell>
        </row>
        <row r="7479">
          <cell r="A7479" t="str">
            <v>214.02.1.03.02.10</v>
          </cell>
          <cell r="B7479" t="str">
            <v>Administradoras de Fondos Mutuos</v>
          </cell>
          <cell r="D7479">
            <v>0</v>
          </cell>
        </row>
        <row r="7480">
          <cell r="A7480" t="str">
            <v>214.02.1.03.02.11</v>
          </cell>
          <cell r="B7480" t="str">
            <v>Puesto  de Bolsa de Valores</v>
          </cell>
          <cell r="D7480">
            <v>0</v>
          </cell>
        </row>
        <row r="7481">
          <cell r="A7481" t="str">
            <v>214.02.1.03.02.12</v>
          </cell>
          <cell r="B7481" t="str">
            <v>Agentes de Cambio y Remesas</v>
          </cell>
          <cell r="D7481">
            <v>0</v>
          </cell>
        </row>
        <row r="7482">
          <cell r="A7482" t="str">
            <v>214.02.1.03.03</v>
          </cell>
          <cell r="B7482" t="str">
            <v>Sector Privado No Financiero</v>
          </cell>
          <cell r="D7482">
            <v>0</v>
          </cell>
        </row>
        <row r="7483">
          <cell r="A7483" t="str">
            <v>214.02.1.03.03.01</v>
          </cell>
          <cell r="B7483" t="str">
            <v>Empresas Privadas</v>
          </cell>
          <cell r="D7483">
            <v>0</v>
          </cell>
        </row>
        <row r="7484">
          <cell r="A7484" t="str">
            <v>214.02.1.03.03.01.01</v>
          </cell>
          <cell r="B7484" t="str">
            <v>Refidomsa</v>
          </cell>
          <cell r="D7484">
            <v>0</v>
          </cell>
        </row>
        <row r="7485">
          <cell r="A7485" t="str">
            <v>214.02.1.03.03.01.02</v>
          </cell>
          <cell r="B7485" t="str">
            <v>Rosario Dominicana</v>
          </cell>
          <cell r="D7485">
            <v>0</v>
          </cell>
        </row>
        <row r="7486">
          <cell r="A7486" t="str">
            <v>214.02.1.03.03.01.99</v>
          </cell>
          <cell r="B7486" t="str">
            <v>Otras Instituciones Privadas</v>
          </cell>
          <cell r="D7486">
            <v>0</v>
          </cell>
        </row>
        <row r="7487">
          <cell r="A7487" t="str">
            <v>214.02.1.03.03.02</v>
          </cell>
          <cell r="B7487" t="str">
            <v>Hogares</v>
          </cell>
          <cell r="D7487">
            <v>0</v>
          </cell>
        </row>
        <row r="7488">
          <cell r="A7488" t="str">
            <v>214.02.1.03.03.02.01</v>
          </cell>
          <cell r="B7488" t="str">
            <v>Microempresas</v>
          </cell>
          <cell r="D7488">
            <v>0</v>
          </cell>
        </row>
        <row r="7489">
          <cell r="A7489" t="str">
            <v>214.02.1.03.03.02.02</v>
          </cell>
          <cell r="B7489" t="str">
            <v>Resto de Hogares</v>
          </cell>
          <cell r="D7489">
            <v>0</v>
          </cell>
        </row>
        <row r="7490">
          <cell r="A7490" t="str">
            <v>214.02.1.03.03.03</v>
          </cell>
          <cell r="B7490" t="str">
            <v>Instituciones sin fines de lucro q</v>
          </cell>
          <cell r="C7490" t="str">
            <v>ue sirven a los hogares</v>
          </cell>
          <cell r="D7490">
            <v>0</v>
          </cell>
        </row>
        <row r="7491">
          <cell r="A7491" t="str">
            <v>214.02.1.03.04</v>
          </cell>
          <cell r="B7491" t="str">
            <v>Sector no Residente</v>
          </cell>
          <cell r="D7491">
            <v>0</v>
          </cell>
        </row>
        <row r="7492">
          <cell r="A7492" t="str">
            <v>214.02.1.03.04.01</v>
          </cell>
          <cell r="B7492" t="str">
            <v>Embajadas, Consulados y Otras Repr</v>
          </cell>
          <cell r="C7492" t="str">
            <v>esentaciones</v>
          </cell>
          <cell r="D7492">
            <v>0</v>
          </cell>
        </row>
        <row r="7493">
          <cell r="A7493" t="str">
            <v>214.02.1.03.04.02</v>
          </cell>
          <cell r="B7493" t="str">
            <v>Empresas Extranjeras</v>
          </cell>
          <cell r="D7493">
            <v>0</v>
          </cell>
        </row>
        <row r="7494">
          <cell r="A7494" t="str">
            <v>214.02.1.03.04.03</v>
          </cell>
          <cell r="B7494" t="str">
            <v>Entidades financieras en el exteri</v>
          </cell>
          <cell r="C7494" t="str">
            <v>or</v>
          </cell>
          <cell r="D7494">
            <v>0</v>
          </cell>
        </row>
        <row r="7495">
          <cell r="A7495" t="str">
            <v>214.02.1.03.04.04</v>
          </cell>
          <cell r="B7495" t="str">
            <v>Casa Matriz y Sucursales</v>
          </cell>
          <cell r="D7495">
            <v>0</v>
          </cell>
        </row>
        <row r="7496">
          <cell r="A7496" t="str">
            <v>214.02.1.03.04.99</v>
          </cell>
          <cell r="B7496" t="str">
            <v>Otras Empresas del exterior</v>
          </cell>
          <cell r="D7496">
            <v>0</v>
          </cell>
        </row>
        <row r="7497">
          <cell r="A7497" t="str">
            <v>214.02.1.04</v>
          </cell>
          <cell r="B7497" t="str">
            <v>Depositos de Ahorro  afectados en</v>
          </cell>
          <cell r="C7497" t="str">
            <v>garantia</v>
          </cell>
          <cell r="D7497">
            <v>0</v>
          </cell>
        </row>
        <row r="7498">
          <cell r="A7498" t="str">
            <v>214.02.1.04.01</v>
          </cell>
          <cell r="B7498" t="str">
            <v>Sector publico no financiero</v>
          </cell>
          <cell r="D7498">
            <v>0</v>
          </cell>
        </row>
        <row r="7499">
          <cell r="A7499" t="str">
            <v>214.02.1.04.01.01</v>
          </cell>
          <cell r="B7499" t="str">
            <v>Administraciòn Central</v>
          </cell>
          <cell r="D7499">
            <v>0</v>
          </cell>
        </row>
        <row r="7500">
          <cell r="A7500" t="str">
            <v>214.02.1.04.01.02</v>
          </cell>
          <cell r="B7500" t="str">
            <v>Instituciones pública Descentraliz</v>
          </cell>
          <cell r="C7500" t="str">
            <v>adas o Autonomas</v>
          </cell>
          <cell r="D7500">
            <v>0</v>
          </cell>
        </row>
        <row r="7501">
          <cell r="A7501" t="str">
            <v>214.02.1.04.01.03</v>
          </cell>
          <cell r="B7501" t="str">
            <v>Instituciones de Seguridad Social</v>
          </cell>
          <cell r="D7501">
            <v>0</v>
          </cell>
        </row>
        <row r="7502">
          <cell r="A7502" t="str">
            <v>214.02.1.04.01.04</v>
          </cell>
          <cell r="B7502" t="str">
            <v>Municipios</v>
          </cell>
          <cell r="D7502">
            <v>0</v>
          </cell>
        </row>
        <row r="7503">
          <cell r="A7503" t="str">
            <v>214.02.1.04.01.05</v>
          </cell>
          <cell r="B7503" t="str">
            <v>Empresas Pùblicas no financieras</v>
          </cell>
          <cell r="D7503">
            <v>0</v>
          </cell>
        </row>
        <row r="7504">
          <cell r="A7504" t="str">
            <v>214.02.1.04.01.05.01</v>
          </cell>
          <cell r="B7504" t="str">
            <v>Corporaciòn de Empresas Estatales</v>
          </cell>
          <cell r="D7504">
            <v>0</v>
          </cell>
        </row>
        <row r="7505">
          <cell r="A7505" t="str">
            <v>214.02.1.04.01.05.02</v>
          </cell>
          <cell r="B7505" t="str">
            <v>Consejo Estatal del Azùcar</v>
          </cell>
          <cell r="D7505">
            <v>0</v>
          </cell>
        </row>
        <row r="7506">
          <cell r="A7506" t="str">
            <v>214.02.1.04.01.05.03</v>
          </cell>
          <cell r="B7506" t="str">
            <v>Corporaciòn Dominicana de Empresas</v>
          </cell>
          <cell r="C7506" t="str">
            <v>Elèctricas Estatales, EDENORTE Y EDESUR</v>
          </cell>
          <cell r="D7506">
            <v>0</v>
          </cell>
        </row>
        <row r="7507">
          <cell r="A7507" t="str">
            <v>214.02.1.04.01.05.04</v>
          </cell>
          <cell r="B7507" t="str">
            <v>Instituto Nacional de Estabilizaci</v>
          </cell>
          <cell r="C7507" t="str">
            <v>òn de Precios</v>
          </cell>
          <cell r="D7507">
            <v>0</v>
          </cell>
        </row>
        <row r="7508">
          <cell r="A7508" t="str">
            <v>214.02.1.04.01.05.99</v>
          </cell>
          <cell r="B7508" t="str">
            <v>Otras Empresas pùblicas no financi</v>
          </cell>
          <cell r="C7508" t="str">
            <v>eras</v>
          </cell>
          <cell r="D7508">
            <v>0</v>
          </cell>
        </row>
        <row r="7509">
          <cell r="A7509" t="str">
            <v>214.02.1.04.02</v>
          </cell>
          <cell r="B7509" t="str">
            <v>Sector Financiero</v>
          </cell>
          <cell r="D7509">
            <v>0</v>
          </cell>
        </row>
        <row r="7510">
          <cell r="A7510" t="str">
            <v>214.02.1.04.02.02</v>
          </cell>
          <cell r="B7510" t="str">
            <v>Bancos Multiples</v>
          </cell>
          <cell r="D7510">
            <v>0</v>
          </cell>
        </row>
        <row r="7511">
          <cell r="A7511" t="str">
            <v>214.02.1.04.02.03</v>
          </cell>
          <cell r="B7511" t="str">
            <v>Bancos de Ahorros y Creditos</v>
          </cell>
          <cell r="D7511">
            <v>0</v>
          </cell>
        </row>
        <row r="7512">
          <cell r="A7512" t="str">
            <v>214.02.1.04.02.04</v>
          </cell>
          <cell r="B7512" t="str">
            <v>Corporaciones de Creditos</v>
          </cell>
          <cell r="D7512">
            <v>0</v>
          </cell>
        </row>
        <row r="7513">
          <cell r="A7513" t="str">
            <v>214.02.1.04.02.05</v>
          </cell>
          <cell r="B7513" t="str">
            <v>Asociaciones de Ahorros y Préstamo</v>
          </cell>
          <cell r="C7513" t="str">
            <v>s</v>
          </cell>
          <cell r="D7513">
            <v>0</v>
          </cell>
        </row>
        <row r="7514">
          <cell r="A7514" t="str">
            <v>214.02.1.04.02.06</v>
          </cell>
          <cell r="B7514" t="str">
            <v>Cooperativas de Ahorros y Creditos</v>
          </cell>
          <cell r="D7514">
            <v>0</v>
          </cell>
        </row>
        <row r="7515">
          <cell r="A7515" t="str">
            <v>214.02.1.04.02.07</v>
          </cell>
          <cell r="B7515" t="str">
            <v>Entidades Financieras Publicas</v>
          </cell>
          <cell r="D7515">
            <v>0</v>
          </cell>
        </row>
        <row r="7516">
          <cell r="A7516" t="str">
            <v>214.02.1.04.02.07.01</v>
          </cell>
          <cell r="B7516" t="str">
            <v>Banco Agrícola de la Rep. Dom.</v>
          </cell>
          <cell r="D7516">
            <v>0</v>
          </cell>
        </row>
        <row r="7517">
          <cell r="A7517" t="str">
            <v>214.02.1.04.02.07.02</v>
          </cell>
          <cell r="B7517" t="str">
            <v>Banco Nacional de Fomento de la Vi</v>
          </cell>
          <cell r="C7517" t="str">
            <v>vienda y la Producción</v>
          </cell>
          <cell r="D7517">
            <v>0</v>
          </cell>
        </row>
        <row r="7518">
          <cell r="A7518" t="str">
            <v>214.02.1.04.02.07.03</v>
          </cell>
          <cell r="B7518" t="str">
            <v>Instituto de Desarrollo y Credito</v>
          </cell>
          <cell r="C7518" t="str">
            <v>Cooperativo</v>
          </cell>
          <cell r="D7518">
            <v>0</v>
          </cell>
        </row>
        <row r="7519">
          <cell r="A7519" t="str">
            <v>214.02.1.04.02.07.04</v>
          </cell>
          <cell r="B7519" t="str">
            <v>Caja de Ahorros para Obrero y Mont</v>
          </cell>
          <cell r="C7519" t="str">
            <v>e de Piedad</v>
          </cell>
          <cell r="D7519">
            <v>0</v>
          </cell>
        </row>
        <row r="7520">
          <cell r="A7520" t="str">
            <v>214.02.1.04.02.07.05</v>
          </cell>
          <cell r="B7520" t="str">
            <v>Corporación de Fomento Industrial</v>
          </cell>
          <cell r="D7520">
            <v>0</v>
          </cell>
        </row>
        <row r="7521">
          <cell r="A7521" t="str">
            <v>214.02.1.04.02.07.99</v>
          </cell>
          <cell r="B7521" t="str">
            <v>Otras Entidades Financieras Públic</v>
          </cell>
          <cell r="C7521" t="str">
            <v>as</v>
          </cell>
          <cell r="D7521">
            <v>0</v>
          </cell>
        </row>
        <row r="7522">
          <cell r="A7522" t="str">
            <v>214.02.1.04.02.08</v>
          </cell>
          <cell r="B7522" t="str">
            <v>Compañías de Seguros</v>
          </cell>
          <cell r="D7522">
            <v>0</v>
          </cell>
        </row>
        <row r="7523">
          <cell r="A7523" t="str">
            <v>214.02.1.04.02.09</v>
          </cell>
          <cell r="B7523" t="str">
            <v>Administradoras de Fondos de Pensi</v>
          </cell>
          <cell r="C7523" t="str">
            <v>ones</v>
          </cell>
          <cell r="D7523">
            <v>0</v>
          </cell>
        </row>
        <row r="7524">
          <cell r="A7524" t="str">
            <v>214.02.1.04.02.10</v>
          </cell>
          <cell r="B7524" t="str">
            <v>Administradoras de Fondos Mutuos</v>
          </cell>
          <cell r="D7524">
            <v>0</v>
          </cell>
        </row>
        <row r="7525">
          <cell r="A7525" t="str">
            <v>214.02.1.04.02.11</v>
          </cell>
          <cell r="B7525" t="str">
            <v>Puesto  de Bolsa de Valores</v>
          </cell>
          <cell r="D7525">
            <v>0</v>
          </cell>
        </row>
        <row r="7526">
          <cell r="A7526" t="str">
            <v>214.02.1.04.02.12</v>
          </cell>
          <cell r="B7526" t="str">
            <v>Agentes de Cambio y Remesas</v>
          </cell>
          <cell r="D7526">
            <v>0</v>
          </cell>
        </row>
        <row r="7527">
          <cell r="A7527" t="str">
            <v>214.02.1.04.03</v>
          </cell>
          <cell r="B7527" t="str">
            <v>Sector Privado No Financiero</v>
          </cell>
          <cell r="D7527">
            <v>0</v>
          </cell>
        </row>
        <row r="7528">
          <cell r="A7528" t="str">
            <v>214.02.1.04.03.01</v>
          </cell>
          <cell r="B7528" t="str">
            <v>Empresas Privadas</v>
          </cell>
          <cell r="D7528">
            <v>0</v>
          </cell>
        </row>
        <row r="7529">
          <cell r="A7529" t="str">
            <v>214.02.1.04.03.01.01</v>
          </cell>
          <cell r="B7529" t="str">
            <v>Refidomsa</v>
          </cell>
          <cell r="D7529">
            <v>0</v>
          </cell>
        </row>
        <row r="7530">
          <cell r="A7530" t="str">
            <v>214.02.1.04.03.01.02</v>
          </cell>
          <cell r="B7530" t="str">
            <v>Rosario Dominicana</v>
          </cell>
          <cell r="D7530">
            <v>0</v>
          </cell>
        </row>
        <row r="7531">
          <cell r="A7531" t="str">
            <v>214.02.1.04.03.01.99</v>
          </cell>
          <cell r="B7531" t="str">
            <v>Otras Instituciones Privadas</v>
          </cell>
          <cell r="D7531">
            <v>0</v>
          </cell>
        </row>
        <row r="7532">
          <cell r="A7532" t="str">
            <v>214.02.1.04.03.02</v>
          </cell>
          <cell r="B7532" t="str">
            <v>Hogares</v>
          </cell>
          <cell r="D7532">
            <v>0</v>
          </cell>
        </row>
        <row r="7533">
          <cell r="A7533" t="str">
            <v>214.02.1.04.03.02.01</v>
          </cell>
          <cell r="B7533" t="str">
            <v>Microempresas</v>
          </cell>
          <cell r="D7533">
            <v>0</v>
          </cell>
        </row>
        <row r="7534">
          <cell r="A7534" t="str">
            <v>214.02.1.04.03.02.02</v>
          </cell>
          <cell r="B7534" t="str">
            <v>Resto de Hogares</v>
          </cell>
          <cell r="D7534">
            <v>0</v>
          </cell>
        </row>
        <row r="7535">
          <cell r="A7535" t="str">
            <v>214.02.1.04.03.03</v>
          </cell>
          <cell r="B7535" t="str">
            <v>Instituciones sin fines de lucro q</v>
          </cell>
          <cell r="C7535" t="str">
            <v>ue sirven a los hogares</v>
          </cell>
          <cell r="D7535">
            <v>0</v>
          </cell>
        </row>
        <row r="7536">
          <cell r="A7536" t="str">
            <v>214.02.1.04.04</v>
          </cell>
          <cell r="B7536" t="str">
            <v>Sector no Residente</v>
          </cell>
          <cell r="D7536">
            <v>0</v>
          </cell>
        </row>
        <row r="7537">
          <cell r="A7537" t="str">
            <v>214.02.1.04.04.01</v>
          </cell>
          <cell r="B7537" t="str">
            <v>Embajadas, Consulados y Otras Repr</v>
          </cell>
          <cell r="C7537" t="str">
            <v>esentaciones</v>
          </cell>
          <cell r="D7537">
            <v>0</v>
          </cell>
        </row>
        <row r="7538">
          <cell r="A7538" t="str">
            <v>214.02.1.04.04.02</v>
          </cell>
          <cell r="B7538" t="str">
            <v>Empresas Extranjeras</v>
          </cell>
          <cell r="D7538">
            <v>0</v>
          </cell>
        </row>
        <row r="7539">
          <cell r="A7539" t="str">
            <v>214.02.1.04.04.03</v>
          </cell>
          <cell r="B7539" t="str">
            <v>Entidades financieras en el exteri</v>
          </cell>
          <cell r="C7539" t="str">
            <v>or</v>
          </cell>
          <cell r="D7539">
            <v>0</v>
          </cell>
        </row>
        <row r="7540">
          <cell r="A7540" t="str">
            <v>214.02.1.04.04.04</v>
          </cell>
          <cell r="B7540" t="str">
            <v>Casa Matriz y Sucursales</v>
          </cell>
          <cell r="D7540">
            <v>0</v>
          </cell>
        </row>
        <row r="7541">
          <cell r="A7541" t="str">
            <v>214.02.1.04.04.99</v>
          </cell>
          <cell r="B7541" t="str">
            <v>Otras Empresas del exterior</v>
          </cell>
          <cell r="D7541">
            <v>0</v>
          </cell>
        </row>
        <row r="7542">
          <cell r="A7542" t="str">
            <v>214.02.2</v>
          </cell>
          <cell r="B7542" t="str">
            <v>Deposito de Ahorro</v>
          </cell>
          <cell r="D7542">
            <v>0</v>
          </cell>
        </row>
        <row r="7543">
          <cell r="A7543" t="str">
            <v>214.02.2.01</v>
          </cell>
          <cell r="B7543" t="str">
            <v>Inactivas</v>
          </cell>
          <cell r="D7543">
            <v>0</v>
          </cell>
        </row>
        <row r="7544">
          <cell r="A7544" t="str">
            <v>214.02.2.01.01</v>
          </cell>
          <cell r="B7544" t="str">
            <v>Menores de 10 años</v>
          </cell>
          <cell r="D7544">
            <v>0</v>
          </cell>
        </row>
        <row r="7545">
          <cell r="A7545" t="str">
            <v>214.02.2.01.01.01</v>
          </cell>
          <cell r="B7545" t="str">
            <v>Sector publico no financiero</v>
          </cell>
          <cell r="D7545">
            <v>0</v>
          </cell>
        </row>
        <row r="7546">
          <cell r="A7546" t="str">
            <v>214.02.2.01.01.01.01</v>
          </cell>
          <cell r="B7546" t="str">
            <v>Administraciòn Central</v>
          </cell>
          <cell r="D7546">
            <v>0</v>
          </cell>
        </row>
        <row r="7547">
          <cell r="A7547" t="str">
            <v>214.02.2.01.01.01.01</v>
          </cell>
          <cell r="B7547" t="str">
            <v>Administraciòn Central</v>
          </cell>
          <cell r="D7547">
            <v>0</v>
          </cell>
        </row>
        <row r="7548">
          <cell r="A7548" t="str">
            <v>214.02.2.01.01.01.02</v>
          </cell>
          <cell r="B7548" t="str">
            <v>Instituciones pública Descentraliz</v>
          </cell>
          <cell r="C7548" t="str">
            <v>adas o Autonomas</v>
          </cell>
          <cell r="D7548">
            <v>0</v>
          </cell>
        </row>
        <row r="7549">
          <cell r="A7549" t="str">
            <v>214.02.2.01.01.01.03</v>
          </cell>
          <cell r="B7549" t="str">
            <v>Instituciones de Seguridad Social</v>
          </cell>
          <cell r="D7549">
            <v>0</v>
          </cell>
        </row>
        <row r="7550">
          <cell r="A7550" t="str">
            <v>214.02.2.01.01.01.04</v>
          </cell>
          <cell r="B7550" t="str">
            <v>Municipios</v>
          </cell>
          <cell r="D7550">
            <v>0</v>
          </cell>
        </row>
        <row r="7551">
          <cell r="A7551" t="str">
            <v>214.02.2.01.01.01.05</v>
          </cell>
          <cell r="B7551" t="str">
            <v>Empresas Pùblicas no financieras</v>
          </cell>
          <cell r="D7551">
            <v>0</v>
          </cell>
        </row>
        <row r="7552">
          <cell r="A7552" t="str">
            <v>214.02.2.01.01.01.05.01</v>
          </cell>
          <cell r="B7552" t="str">
            <v>Corporaciòn de Empresas Estatales</v>
          </cell>
          <cell r="D7552">
            <v>0</v>
          </cell>
        </row>
        <row r="7553">
          <cell r="A7553" t="str">
            <v>214.02.2.01.01.01.05.02</v>
          </cell>
          <cell r="B7553" t="str">
            <v>Consejo Estatal del Azùcar</v>
          </cell>
          <cell r="D7553">
            <v>0</v>
          </cell>
        </row>
        <row r="7554">
          <cell r="A7554" t="str">
            <v>214.02.2.01.01.01.05.03</v>
          </cell>
          <cell r="B7554" t="str">
            <v>Corporaciòn Dominicana de Empresas</v>
          </cell>
          <cell r="C7554" t="str">
            <v>Elèctricas Estatales, EDENORTE Y EDESUR</v>
          </cell>
          <cell r="D7554">
            <v>0</v>
          </cell>
        </row>
        <row r="7555">
          <cell r="A7555" t="str">
            <v>214.02.2.01.01.01.05.04</v>
          </cell>
          <cell r="B7555" t="str">
            <v>Instituto Nacional de Estabilizaci</v>
          </cell>
          <cell r="C7555" t="str">
            <v>òn de Precios</v>
          </cell>
          <cell r="D7555">
            <v>0</v>
          </cell>
        </row>
        <row r="7556">
          <cell r="A7556" t="str">
            <v>214.02.2.01.01.01.05.99</v>
          </cell>
          <cell r="B7556" t="str">
            <v>Otras Empresas pùblicas no financi</v>
          </cell>
          <cell r="C7556" t="str">
            <v>eras</v>
          </cell>
          <cell r="D7556">
            <v>0</v>
          </cell>
        </row>
        <row r="7557">
          <cell r="A7557" t="str">
            <v>214.02.2.01.01.02</v>
          </cell>
          <cell r="B7557" t="str">
            <v>Sector Financiero</v>
          </cell>
          <cell r="D7557">
            <v>0</v>
          </cell>
        </row>
        <row r="7558">
          <cell r="A7558" t="str">
            <v>214.02.2.01.01.02.02</v>
          </cell>
          <cell r="B7558" t="str">
            <v>Bancos Multiples</v>
          </cell>
          <cell r="D7558">
            <v>0</v>
          </cell>
        </row>
        <row r="7559">
          <cell r="A7559" t="str">
            <v>214.02.2.01.01.02.03</v>
          </cell>
          <cell r="B7559" t="str">
            <v>Bancos de Ahorros y Creditos</v>
          </cell>
          <cell r="D7559">
            <v>0</v>
          </cell>
        </row>
        <row r="7560">
          <cell r="A7560" t="str">
            <v>214.02.2.01.01.02.04</v>
          </cell>
          <cell r="B7560" t="str">
            <v>Corporaciones de Creditos</v>
          </cell>
          <cell r="D7560">
            <v>0</v>
          </cell>
        </row>
        <row r="7561">
          <cell r="A7561" t="str">
            <v>214.02.2.01.01.02.05</v>
          </cell>
          <cell r="B7561" t="str">
            <v>Asociaciones de Ahorros y Préstamo</v>
          </cell>
          <cell r="C7561" t="str">
            <v>s</v>
          </cell>
          <cell r="D7561">
            <v>0</v>
          </cell>
        </row>
        <row r="7562">
          <cell r="A7562" t="str">
            <v>214.02.2.01.01.02.06</v>
          </cell>
          <cell r="B7562" t="str">
            <v>Cooperativas de Ahorros y Creditos</v>
          </cell>
          <cell r="D7562">
            <v>0</v>
          </cell>
        </row>
        <row r="7563">
          <cell r="A7563" t="str">
            <v>214.02.2.01.01.02.07</v>
          </cell>
          <cell r="B7563" t="str">
            <v>Entidades Financieras Publicas</v>
          </cell>
          <cell r="D7563">
            <v>0</v>
          </cell>
        </row>
        <row r="7564">
          <cell r="A7564" t="str">
            <v>214.02.2.01.01.02.07.01</v>
          </cell>
          <cell r="B7564" t="str">
            <v>Banco Agrícola de la Rep. Dom.</v>
          </cell>
          <cell r="D7564">
            <v>0</v>
          </cell>
        </row>
        <row r="7565">
          <cell r="A7565" t="str">
            <v>214.02.2.01.01.02.07.02</v>
          </cell>
          <cell r="B7565" t="str">
            <v>Banco Nacional de Fomento de la Vi</v>
          </cell>
          <cell r="C7565" t="str">
            <v>vienda y la Producción</v>
          </cell>
          <cell r="D7565">
            <v>0</v>
          </cell>
        </row>
        <row r="7566">
          <cell r="A7566" t="str">
            <v>214.02.2.01.01.02.07.03</v>
          </cell>
          <cell r="B7566" t="str">
            <v>Instituto de Desarrollo y Credito</v>
          </cell>
          <cell r="C7566" t="str">
            <v>Cooperativo</v>
          </cell>
          <cell r="D7566">
            <v>0</v>
          </cell>
        </row>
        <row r="7567">
          <cell r="A7567" t="str">
            <v>214.02.2.01.01.02.07.04</v>
          </cell>
          <cell r="B7567" t="str">
            <v>Caja de Ahorros para Obrero y Mont</v>
          </cell>
          <cell r="C7567" t="str">
            <v>e de Piedad</v>
          </cell>
          <cell r="D7567">
            <v>0</v>
          </cell>
        </row>
        <row r="7568">
          <cell r="A7568" t="str">
            <v>214.02.2.01.01.02.07.05</v>
          </cell>
          <cell r="B7568" t="str">
            <v>Corporación de Fomento Industrial</v>
          </cell>
          <cell r="D7568">
            <v>0</v>
          </cell>
        </row>
        <row r="7569">
          <cell r="A7569" t="str">
            <v>214.02.2.01.01.02.07.99</v>
          </cell>
          <cell r="B7569" t="str">
            <v>Otras Entidades Financieras Públic</v>
          </cell>
          <cell r="C7569" t="str">
            <v>as</v>
          </cell>
          <cell r="D7569">
            <v>0</v>
          </cell>
        </row>
        <row r="7570">
          <cell r="A7570" t="str">
            <v>214.02.2.01.01.02.08</v>
          </cell>
          <cell r="B7570" t="str">
            <v>Compañías de Seguros</v>
          </cell>
          <cell r="D7570">
            <v>0</v>
          </cell>
        </row>
        <row r="7571">
          <cell r="A7571" t="str">
            <v>214.02.2.01.01.02.09</v>
          </cell>
          <cell r="B7571" t="str">
            <v>Administradoras de Fondos de Pensi</v>
          </cell>
          <cell r="C7571" t="str">
            <v>ones</v>
          </cell>
          <cell r="D7571">
            <v>0</v>
          </cell>
        </row>
        <row r="7572">
          <cell r="A7572" t="str">
            <v>214.02.2.01.01.02.10</v>
          </cell>
          <cell r="B7572" t="str">
            <v>Administradoras de Fondos Mutuos</v>
          </cell>
          <cell r="D7572">
            <v>0</v>
          </cell>
        </row>
        <row r="7573">
          <cell r="A7573" t="str">
            <v>214.02.2.01.01.02.11</v>
          </cell>
          <cell r="B7573" t="str">
            <v>Puesto  de Bolsa de Valores</v>
          </cell>
          <cell r="D7573">
            <v>0</v>
          </cell>
        </row>
        <row r="7574">
          <cell r="A7574" t="str">
            <v>214.02.2.01.01.02.12</v>
          </cell>
          <cell r="B7574" t="str">
            <v>Agentes de Cambio y Remesas</v>
          </cell>
          <cell r="D7574">
            <v>0</v>
          </cell>
        </row>
        <row r="7575">
          <cell r="A7575" t="str">
            <v>214.02.2.01.01.03</v>
          </cell>
          <cell r="B7575" t="str">
            <v>Sector Privado No Financiero</v>
          </cell>
          <cell r="D7575">
            <v>0</v>
          </cell>
        </row>
        <row r="7576">
          <cell r="A7576" t="str">
            <v>214.02.2.01.01.03.01</v>
          </cell>
          <cell r="B7576" t="str">
            <v>Empresas Privadas</v>
          </cell>
          <cell r="D7576">
            <v>0</v>
          </cell>
        </row>
        <row r="7577">
          <cell r="A7577" t="str">
            <v>214.02.2.01.01.03.01.01</v>
          </cell>
          <cell r="B7577" t="str">
            <v>Refidomsa</v>
          </cell>
          <cell r="D7577">
            <v>0</v>
          </cell>
        </row>
        <row r="7578">
          <cell r="A7578" t="str">
            <v>214.02.2.01.01.03.01.02</v>
          </cell>
          <cell r="B7578" t="str">
            <v>Rosario Dominicana</v>
          </cell>
          <cell r="D7578">
            <v>0</v>
          </cell>
        </row>
        <row r="7579">
          <cell r="A7579" t="str">
            <v>214.02.2.01.01.03.01.99</v>
          </cell>
          <cell r="B7579" t="str">
            <v>Otras Instituciones Privadas</v>
          </cell>
          <cell r="D7579">
            <v>0</v>
          </cell>
        </row>
        <row r="7580">
          <cell r="A7580" t="str">
            <v>214.02.2.01.01.03.02</v>
          </cell>
          <cell r="B7580" t="str">
            <v>Hogares</v>
          </cell>
          <cell r="D7580">
            <v>0</v>
          </cell>
        </row>
        <row r="7581">
          <cell r="A7581" t="str">
            <v>214.02.2.01.01.03.02.01</v>
          </cell>
          <cell r="B7581" t="str">
            <v>Microempresas</v>
          </cell>
          <cell r="D7581">
            <v>0</v>
          </cell>
        </row>
        <row r="7582">
          <cell r="A7582" t="str">
            <v>214.02.2.01.01.03.02.02</v>
          </cell>
          <cell r="B7582" t="str">
            <v>Resto de Hogares</v>
          </cell>
          <cell r="D7582">
            <v>0</v>
          </cell>
        </row>
        <row r="7583">
          <cell r="A7583" t="str">
            <v>214.02.2.01.01.03.03</v>
          </cell>
          <cell r="B7583" t="str">
            <v>Instituciones sin fines de lucro q</v>
          </cell>
          <cell r="C7583" t="str">
            <v>ue sirven a los hogares</v>
          </cell>
          <cell r="D7583">
            <v>0</v>
          </cell>
        </row>
        <row r="7584">
          <cell r="A7584" t="str">
            <v>214.02.2.01.01.04</v>
          </cell>
          <cell r="B7584" t="str">
            <v>Sector no Residente</v>
          </cell>
          <cell r="D7584">
            <v>0</v>
          </cell>
        </row>
        <row r="7585">
          <cell r="A7585" t="str">
            <v>214.02.2.01.01.04.01</v>
          </cell>
          <cell r="B7585" t="str">
            <v>Embajadas, Consulados y Otras Repr</v>
          </cell>
          <cell r="C7585" t="str">
            <v>esentaciones</v>
          </cell>
          <cell r="D7585">
            <v>0</v>
          </cell>
        </row>
        <row r="7586">
          <cell r="A7586" t="str">
            <v>214.02.2.01.01.04.02</v>
          </cell>
          <cell r="B7586" t="str">
            <v>Empresas Extranjeras</v>
          </cell>
          <cell r="D7586">
            <v>0</v>
          </cell>
        </row>
        <row r="7587">
          <cell r="A7587" t="str">
            <v>214.02.2.01.01.04.03</v>
          </cell>
          <cell r="B7587" t="str">
            <v>Entidades financieras en el exteri</v>
          </cell>
          <cell r="C7587" t="str">
            <v>or</v>
          </cell>
          <cell r="D7587">
            <v>0</v>
          </cell>
        </row>
        <row r="7588">
          <cell r="A7588" t="str">
            <v>214.02.2.01.01.04.04</v>
          </cell>
          <cell r="B7588" t="str">
            <v>Casa Matriz y Sucursales</v>
          </cell>
          <cell r="D7588">
            <v>0</v>
          </cell>
        </row>
        <row r="7589">
          <cell r="A7589" t="str">
            <v>214.02.2.01.01.04.99</v>
          </cell>
          <cell r="B7589" t="str">
            <v>Otras Empresas del exterior</v>
          </cell>
          <cell r="D7589">
            <v>0</v>
          </cell>
        </row>
        <row r="7590">
          <cell r="A7590" t="str">
            <v>214.02.2.01.02</v>
          </cell>
          <cell r="B7590" t="str">
            <v>Mayores de 10 años</v>
          </cell>
          <cell r="D7590">
            <v>0</v>
          </cell>
        </row>
        <row r="7591">
          <cell r="A7591" t="str">
            <v>214.02.2.01.02.01</v>
          </cell>
          <cell r="B7591" t="str">
            <v>Sector publico no financiero</v>
          </cell>
          <cell r="D7591">
            <v>0</v>
          </cell>
        </row>
        <row r="7592">
          <cell r="A7592" t="str">
            <v>214.02.2.01.02.01.01</v>
          </cell>
          <cell r="B7592" t="str">
            <v>Administraciòn Central</v>
          </cell>
          <cell r="D7592">
            <v>0</v>
          </cell>
        </row>
        <row r="7593">
          <cell r="A7593" t="str">
            <v>214.02.2.01.02.01.02</v>
          </cell>
          <cell r="B7593" t="str">
            <v>Instituciones pública Descentraliz</v>
          </cell>
          <cell r="C7593" t="str">
            <v>adas o Autonomas</v>
          </cell>
          <cell r="D7593">
            <v>0</v>
          </cell>
        </row>
        <row r="7594">
          <cell r="A7594" t="str">
            <v>214.02.2.01.02.01.03</v>
          </cell>
          <cell r="B7594" t="str">
            <v>Instituciones de Seguridad Social</v>
          </cell>
          <cell r="D7594">
            <v>0</v>
          </cell>
        </row>
        <row r="7595">
          <cell r="A7595" t="str">
            <v>214.02.2.01.02.01.04</v>
          </cell>
          <cell r="B7595" t="str">
            <v>Municipios</v>
          </cell>
          <cell r="D7595">
            <v>0</v>
          </cell>
        </row>
        <row r="7596">
          <cell r="A7596" t="str">
            <v>214.02.2.01.02.01.05</v>
          </cell>
          <cell r="B7596" t="str">
            <v>Empresas Pùblicas no financieras</v>
          </cell>
          <cell r="D7596">
            <v>0</v>
          </cell>
        </row>
        <row r="7597">
          <cell r="A7597" t="str">
            <v>214.02.2.01.02.01.05.01</v>
          </cell>
          <cell r="B7597" t="str">
            <v>Corporaciòn de Empresas Estatales</v>
          </cell>
          <cell r="D7597">
            <v>0</v>
          </cell>
        </row>
        <row r="7598">
          <cell r="A7598" t="str">
            <v>214.02.2.01.02.01.05.02</v>
          </cell>
          <cell r="B7598" t="str">
            <v>Consejo Estatal del Azùcar</v>
          </cell>
          <cell r="D7598">
            <v>0</v>
          </cell>
        </row>
        <row r="7599">
          <cell r="A7599" t="str">
            <v>214.02.2.01.02.01.05.03</v>
          </cell>
          <cell r="B7599" t="str">
            <v>Corporaciòn Dominicana de Empresas</v>
          </cell>
          <cell r="C7599" t="str">
            <v>Elèctricas Estatales, EDENORTE Y EDESUR</v>
          </cell>
          <cell r="D7599">
            <v>0</v>
          </cell>
        </row>
        <row r="7600">
          <cell r="A7600" t="str">
            <v>214.02.2.01.02.01.05.04</v>
          </cell>
          <cell r="B7600" t="str">
            <v>Instituto Nacional de Estabilizaci</v>
          </cell>
          <cell r="C7600" t="str">
            <v>òn de Precios</v>
          </cell>
          <cell r="D7600">
            <v>0</v>
          </cell>
        </row>
        <row r="7601">
          <cell r="A7601" t="str">
            <v>214.02.2.01.02.01.05.99</v>
          </cell>
          <cell r="B7601" t="str">
            <v>Otras Empresas pùblicas no financi</v>
          </cell>
          <cell r="C7601" t="str">
            <v>eras</v>
          </cell>
          <cell r="D7601">
            <v>0</v>
          </cell>
        </row>
        <row r="7602">
          <cell r="A7602" t="str">
            <v>214.02.2.01.02.02</v>
          </cell>
          <cell r="B7602" t="str">
            <v>Sector Financiero</v>
          </cell>
          <cell r="D7602">
            <v>0</v>
          </cell>
        </row>
        <row r="7603">
          <cell r="A7603" t="str">
            <v>214.02.2.01.02.02.02</v>
          </cell>
          <cell r="B7603" t="str">
            <v>Bancos Multiples</v>
          </cell>
          <cell r="D7603">
            <v>0</v>
          </cell>
        </row>
        <row r="7604">
          <cell r="A7604" t="str">
            <v>214.02.2.01.02.02.03</v>
          </cell>
          <cell r="B7604" t="str">
            <v>Bancos de Ahorros y Creditos</v>
          </cell>
          <cell r="D7604">
            <v>0</v>
          </cell>
        </row>
        <row r="7605">
          <cell r="A7605" t="str">
            <v>214.02.2.01.02.02.04</v>
          </cell>
          <cell r="B7605" t="str">
            <v>Corporaciones de Creditos</v>
          </cell>
          <cell r="D7605">
            <v>0</v>
          </cell>
        </row>
        <row r="7606">
          <cell r="A7606" t="str">
            <v>214.02.2.01.02.02.05</v>
          </cell>
          <cell r="B7606" t="str">
            <v>Asociaciones de Ahorros y Préstamo</v>
          </cell>
          <cell r="C7606" t="str">
            <v>s</v>
          </cell>
          <cell r="D7606">
            <v>0</v>
          </cell>
        </row>
        <row r="7607">
          <cell r="A7607" t="str">
            <v>214.02.2.01.02.02.06</v>
          </cell>
          <cell r="B7607" t="str">
            <v>Cooperativas de Ahorros y Creditos</v>
          </cell>
          <cell r="D7607">
            <v>0</v>
          </cell>
        </row>
        <row r="7608">
          <cell r="A7608" t="str">
            <v>214.02.2.01.02.02.07</v>
          </cell>
          <cell r="B7608" t="str">
            <v>Entidades Financieras Publicas</v>
          </cell>
          <cell r="D7608">
            <v>0</v>
          </cell>
        </row>
        <row r="7609">
          <cell r="A7609" t="str">
            <v>214.02.2.01.02.02.07.01</v>
          </cell>
          <cell r="B7609" t="str">
            <v>Banco Agrícola de la Rep. Dom.</v>
          </cell>
          <cell r="D7609">
            <v>0</v>
          </cell>
        </row>
        <row r="7610">
          <cell r="A7610" t="str">
            <v>214.02.2.01.02.02.07.02</v>
          </cell>
          <cell r="B7610" t="str">
            <v>Banco Nacional de Fomento de la Vi</v>
          </cell>
          <cell r="C7610" t="str">
            <v>vienda y la Producción</v>
          </cell>
          <cell r="D7610">
            <v>0</v>
          </cell>
        </row>
        <row r="7611">
          <cell r="A7611" t="str">
            <v>214.02.2.01.02.02.07.03</v>
          </cell>
          <cell r="B7611" t="str">
            <v>Instituto de Desarrollo y Credito</v>
          </cell>
          <cell r="C7611" t="str">
            <v>Cooperativo</v>
          </cell>
          <cell r="D7611">
            <v>0</v>
          </cell>
        </row>
        <row r="7612">
          <cell r="A7612" t="str">
            <v>214.02.2.01.02.02.07.04</v>
          </cell>
          <cell r="B7612" t="str">
            <v>Caja de Ahorros para Obrero y Mont</v>
          </cell>
          <cell r="C7612" t="str">
            <v>e de Piedad</v>
          </cell>
          <cell r="D7612">
            <v>0</v>
          </cell>
        </row>
        <row r="7613">
          <cell r="A7613" t="str">
            <v>214.02.2.01.02.02.07.05</v>
          </cell>
          <cell r="B7613" t="str">
            <v>Corporación de Fomento Industrial</v>
          </cell>
          <cell r="D7613">
            <v>0</v>
          </cell>
        </row>
        <row r="7614">
          <cell r="A7614" t="str">
            <v>214.02.2.01.02.02.07.99</v>
          </cell>
          <cell r="B7614" t="str">
            <v>Otras Entidades Financieras Públic</v>
          </cell>
          <cell r="C7614" t="str">
            <v>as</v>
          </cell>
          <cell r="D7614">
            <v>0</v>
          </cell>
        </row>
        <row r="7615">
          <cell r="A7615" t="str">
            <v>214.02.2.01.02.02.08</v>
          </cell>
          <cell r="B7615" t="str">
            <v>Compañías de Seguros</v>
          </cell>
          <cell r="D7615">
            <v>0</v>
          </cell>
        </row>
        <row r="7616">
          <cell r="A7616" t="str">
            <v>214.02.2.01.02.02.09</v>
          </cell>
          <cell r="B7616" t="str">
            <v>Administradoras de Fondos de Pensi</v>
          </cell>
          <cell r="C7616" t="str">
            <v>ones</v>
          </cell>
          <cell r="D7616">
            <v>0</v>
          </cell>
        </row>
        <row r="7617">
          <cell r="A7617" t="str">
            <v>214.02.2.01.02.02.10</v>
          </cell>
          <cell r="B7617" t="str">
            <v>Administradoras de Fondos Mutuos</v>
          </cell>
          <cell r="D7617">
            <v>0</v>
          </cell>
        </row>
        <row r="7618">
          <cell r="A7618" t="str">
            <v>214.02.2.01.02.02.11</v>
          </cell>
          <cell r="B7618" t="str">
            <v>Puesto  de Bolsa de Valores</v>
          </cell>
          <cell r="D7618">
            <v>0</v>
          </cell>
        </row>
        <row r="7619">
          <cell r="A7619" t="str">
            <v>214.02.2.01.02.02.12</v>
          </cell>
          <cell r="B7619" t="str">
            <v>Agentes de Cambio y Remesas</v>
          </cell>
          <cell r="D7619">
            <v>0</v>
          </cell>
        </row>
        <row r="7620">
          <cell r="A7620" t="str">
            <v>214.02.2.01.02.03</v>
          </cell>
          <cell r="B7620" t="str">
            <v>Sector Privado No Financiero</v>
          </cell>
          <cell r="D7620">
            <v>0</v>
          </cell>
        </row>
        <row r="7621">
          <cell r="A7621" t="str">
            <v>214.02.2.01.02.03.01</v>
          </cell>
          <cell r="B7621" t="str">
            <v>Empresas Privadas</v>
          </cell>
          <cell r="D7621">
            <v>0</v>
          </cell>
        </row>
        <row r="7622">
          <cell r="A7622" t="str">
            <v>214.02.2.01.02.03.01.01</v>
          </cell>
          <cell r="B7622" t="str">
            <v>Refidomsa</v>
          </cell>
          <cell r="D7622">
            <v>0</v>
          </cell>
        </row>
        <row r="7623">
          <cell r="A7623" t="str">
            <v>214.02.2.01.02.03.01.02</v>
          </cell>
          <cell r="B7623" t="str">
            <v>Rosario Dominicana</v>
          </cell>
          <cell r="D7623">
            <v>0</v>
          </cell>
        </row>
        <row r="7624">
          <cell r="A7624" t="str">
            <v>214.02.2.01.02.03.01.99</v>
          </cell>
          <cell r="B7624" t="str">
            <v>Otras Instituciones Privadas</v>
          </cell>
          <cell r="D7624">
            <v>0</v>
          </cell>
        </row>
        <row r="7625">
          <cell r="A7625" t="str">
            <v>214.02.2.01.02.03.02</v>
          </cell>
          <cell r="B7625" t="str">
            <v>Hogares</v>
          </cell>
          <cell r="D7625">
            <v>0</v>
          </cell>
        </row>
        <row r="7626">
          <cell r="A7626" t="str">
            <v>214.02.2.01.02.03.02.01</v>
          </cell>
          <cell r="B7626" t="str">
            <v>Microempresas</v>
          </cell>
          <cell r="D7626">
            <v>0</v>
          </cell>
        </row>
        <row r="7627">
          <cell r="A7627" t="str">
            <v>214.02.2.01.02.03.02.02</v>
          </cell>
          <cell r="B7627" t="str">
            <v>Resto de Hogares</v>
          </cell>
          <cell r="D7627">
            <v>0</v>
          </cell>
        </row>
        <row r="7628">
          <cell r="A7628" t="str">
            <v>214.02.2.01.02.03.03</v>
          </cell>
          <cell r="B7628" t="str">
            <v>Instituciones sin fines de lucro q</v>
          </cell>
          <cell r="C7628" t="str">
            <v>ue sirven a los hogares</v>
          </cell>
          <cell r="D7628">
            <v>0</v>
          </cell>
        </row>
        <row r="7629">
          <cell r="A7629" t="str">
            <v>214.02.2.01.02.04</v>
          </cell>
          <cell r="B7629" t="str">
            <v>Sector no Residente</v>
          </cell>
          <cell r="D7629">
            <v>0</v>
          </cell>
        </row>
        <row r="7630">
          <cell r="A7630" t="str">
            <v>214.02.2.01.02.04.01</v>
          </cell>
          <cell r="B7630" t="str">
            <v>Embajadas, Consulados y Otras Repr</v>
          </cell>
          <cell r="C7630" t="str">
            <v>esentaciones</v>
          </cell>
          <cell r="D7630">
            <v>0</v>
          </cell>
        </row>
        <row r="7631">
          <cell r="A7631" t="str">
            <v>214.02.2.01.02.04.02</v>
          </cell>
          <cell r="B7631" t="str">
            <v>Empresas Extranjeras</v>
          </cell>
          <cell r="D7631">
            <v>0</v>
          </cell>
        </row>
        <row r="7632">
          <cell r="A7632" t="str">
            <v>214.02.2.01.02.04.03</v>
          </cell>
          <cell r="B7632" t="str">
            <v>Entidades financieras en el exteri</v>
          </cell>
          <cell r="C7632" t="str">
            <v>or</v>
          </cell>
          <cell r="D7632">
            <v>0</v>
          </cell>
        </row>
        <row r="7633">
          <cell r="A7633" t="str">
            <v>214.02.2.01.02.04.04</v>
          </cell>
          <cell r="B7633" t="str">
            <v>Casa Matriz y Sucursales</v>
          </cell>
          <cell r="D7633">
            <v>0</v>
          </cell>
        </row>
        <row r="7634">
          <cell r="A7634" t="str">
            <v>214.02.2.01.02.04.99</v>
          </cell>
          <cell r="B7634" t="str">
            <v>Otras Empresas del exterior</v>
          </cell>
          <cell r="D7634">
            <v>0</v>
          </cell>
        </row>
        <row r="7635">
          <cell r="A7635" t="str">
            <v>214.02.2.02</v>
          </cell>
          <cell r="B7635" t="str">
            <v>Fondos Embargados de Depositos  de</v>
          </cell>
          <cell r="C7635" t="str">
            <v>ahorro</v>
          </cell>
          <cell r="D7635">
            <v>0</v>
          </cell>
        </row>
        <row r="7636">
          <cell r="A7636" t="str">
            <v>214.02.2.02.01</v>
          </cell>
          <cell r="B7636" t="str">
            <v>Sector publico no financiero</v>
          </cell>
          <cell r="D7636">
            <v>0</v>
          </cell>
        </row>
        <row r="7637">
          <cell r="A7637" t="str">
            <v>214.02.2.02.01.01</v>
          </cell>
          <cell r="B7637" t="str">
            <v>Administraciòn Central</v>
          </cell>
          <cell r="D7637">
            <v>0</v>
          </cell>
        </row>
        <row r="7638">
          <cell r="A7638" t="str">
            <v>214.02.2.02.01.02</v>
          </cell>
          <cell r="B7638" t="str">
            <v>Instituciones pública Descentraliz</v>
          </cell>
          <cell r="C7638" t="str">
            <v>adas o Autonomas</v>
          </cell>
          <cell r="D7638">
            <v>0</v>
          </cell>
        </row>
        <row r="7639">
          <cell r="A7639" t="str">
            <v>214.02.2.02.01.03</v>
          </cell>
          <cell r="B7639" t="str">
            <v>Instituciones de Seguridad Social</v>
          </cell>
          <cell r="D7639">
            <v>0</v>
          </cell>
        </row>
        <row r="7640">
          <cell r="A7640" t="str">
            <v>214.02.2.02.01.04</v>
          </cell>
          <cell r="B7640" t="str">
            <v>Municipios</v>
          </cell>
          <cell r="D7640">
            <v>0</v>
          </cell>
        </row>
        <row r="7641">
          <cell r="A7641" t="str">
            <v>214.02.2.02.01.05</v>
          </cell>
          <cell r="B7641" t="str">
            <v>Empresas Pùblicas no financieras</v>
          </cell>
          <cell r="D7641">
            <v>0</v>
          </cell>
        </row>
        <row r="7642">
          <cell r="A7642" t="str">
            <v>214.02.2.02.01.05.01</v>
          </cell>
          <cell r="B7642" t="str">
            <v>Corporaciòn de Empresas Estatales</v>
          </cell>
          <cell r="D7642">
            <v>0</v>
          </cell>
        </row>
        <row r="7643">
          <cell r="A7643" t="str">
            <v>214.02.2.02.01.05.02</v>
          </cell>
          <cell r="B7643" t="str">
            <v>Consejo Estatal del Azùcar</v>
          </cell>
          <cell r="D7643">
            <v>0</v>
          </cell>
        </row>
        <row r="7644">
          <cell r="A7644" t="str">
            <v>214.02.2.02.01.05.03</v>
          </cell>
          <cell r="B7644" t="str">
            <v>Corporaciòn Dominicana de Empresas</v>
          </cell>
          <cell r="C7644" t="str">
            <v>Elèctricas Estatales, EDENORTE Y EDESUR</v>
          </cell>
          <cell r="D7644">
            <v>0</v>
          </cell>
        </row>
        <row r="7645">
          <cell r="A7645" t="str">
            <v>214.02.2.02.01.05.04</v>
          </cell>
          <cell r="B7645" t="str">
            <v>Instituto Nacional de Estabilizaci</v>
          </cell>
          <cell r="C7645" t="str">
            <v>òn de Precios</v>
          </cell>
          <cell r="D7645">
            <v>0</v>
          </cell>
        </row>
        <row r="7646">
          <cell r="A7646" t="str">
            <v>214.02.2.02.01.05.99</v>
          </cell>
          <cell r="B7646" t="str">
            <v>Otras Empresas pùblicas no financi</v>
          </cell>
          <cell r="C7646" t="str">
            <v>eras</v>
          </cell>
          <cell r="D7646">
            <v>0</v>
          </cell>
        </row>
        <row r="7647">
          <cell r="A7647" t="str">
            <v>214.02.2.02.02</v>
          </cell>
          <cell r="B7647" t="str">
            <v>Sector Financiero</v>
          </cell>
          <cell r="D7647">
            <v>0</v>
          </cell>
        </row>
        <row r="7648">
          <cell r="A7648" t="str">
            <v>214.02.2.02.02.02</v>
          </cell>
          <cell r="B7648" t="str">
            <v>Bancos Multiples</v>
          </cell>
          <cell r="D7648">
            <v>0</v>
          </cell>
        </row>
        <row r="7649">
          <cell r="A7649" t="str">
            <v>214.02.2.02.02.03</v>
          </cell>
          <cell r="B7649" t="str">
            <v>Bancos de Ahorros y Creditos</v>
          </cell>
          <cell r="D7649">
            <v>0</v>
          </cell>
        </row>
        <row r="7650">
          <cell r="A7650" t="str">
            <v>214.02.2.02.02.04</v>
          </cell>
          <cell r="B7650" t="str">
            <v>Corporaciones de Creditos</v>
          </cell>
          <cell r="D7650">
            <v>0</v>
          </cell>
        </row>
        <row r="7651">
          <cell r="A7651" t="str">
            <v>214.02.2.02.02.05</v>
          </cell>
          <cell r="B7651" t="str">
            <v>Asociaciones de Ahorros y Préstamo</v>
          </cell>
          <cell r="C7651" t="str">
            <v>s</v>
          </cell>
          <cell r="D7651">
            <v>0</v>
          </cell>
        </row>
        <row r="7652">
          <cell r="A7652" t="str">
            <v>214.02.2.02.02.06</v>
          </cell>
          <cell r="B7652" t="str">
            <v>Cooperativas de Ahorros y Creditos</v>
          </cell>
          <cell r="D7652">
            <v>0</v>
          </cell>
        </row>
        <row r="7653">
          <cell r="A7653" t="str">
            <v>214.02.2.02.02.07</v>
          </cell>
          <cell r="B7653" t="str">
            <v>Entidades Financieras Publicas</v>
          </cell>
          <cell r="D7653">
            <v>0</v>
          </cell>
        </row>
        <row r="7654">
          <cell r="A7654" t="str">
            <v>214.02.2.02.02.07.01</v>
          </cell>
          <cell r="B7654" t="str">
            <v>Banco Agrícola de la Rep. Dom.</v>
          </cell>
          <cell r="D7654">
            <v>0</v>
          </cell>
        </row>
        <row r="7655">
          <cell r="A7655" t="str">
            <v>214.02.2.02.02.07.02</v>
          </cell>
          <cell r="B7655" t="str">
            <v>Banco Nacional de Fomento de la Vi</v>
          </cell>
          <cell r="C7655" t="str">
            <v>vienda y la Producción</v>
          </cell>
          <cell r="D7655">
            <v>0</v>
          </cell>
        </row>
        <row r="7656">
          <cell r="A7656" t="str">
            <v>214.02.2.02.02.07.03</v>
          </cell>
          <cell r="B7656" t="str">
            <v>Instituto de Desarrollo y Credito</v>
          </cell>
          <cell r="C7656" t="str">
            <v>Cooperativo</v>
          </cell>
          <cell r="D7656">
            <v>0</v>
          </cell>
        </row>
        <row r="7657">
          <cell r="A7657" t="str">
            <v>214.02.2.02.02.07.04</v>
          </cell>
          <cell r="B7657" t="str">
            <v>Caja de Ahorros para Obrero y Mont</v>
          </cell>
          <cell r="C7657" t="str">
            <v>e de Piedad</v>
          </cell>
          <cell r="D7657">
            <v>0</v>
          </cell>
        </row>
        <row r="7658">
          <cell r="A7658" t="str">
            <v>214.02.2.02.02.07.05</v>
          </cell>
          <cell r="B7658" t="str">
            <v>Corporación de Fomento Industrial</v>
          </cell>
          <cell r="D7658">
            <v>0</v>
          </cell>
        </row>
        <row r="7659">
          <cell r="A7659" t="str">
            <v>214.02.2.02.02.07.99</v>
          </cell>
          <cell r="B7659" t="str">
            <v>Otras Entidades Financieras Públic</v>
          </cell>
          <cell r="C7659" t="str">
            <v>as</v>
          </cell>
          <cell r="D7659">
            <v>0</v>
          </cell>
        </row>
        <row r="7660">
          <cell r="A7660" t="str">
            <v>214.02.2.02.02.08</v>
          </cell>
          <cell r="B7660" t="str">
            <v>Compañías de Seguros</v>
          </cell>
          <cell r="D7660">
            <v>0</v>
          </cell>
        </row>
        <row r="7661">
          <cell r="A7661" t="str">
            <v>214.02.2.02.02.09</v>
          </cell>
          <cell r="B7661" t="str">
            <v>Administradoras de Fondos de Pensi</v>
          </cell>
          <cell r="C7661" t="str">
            <v>ones</v>
          </cell>
          <cell r="D7661">
            <v>0</v>
          </cell>
        </row>
        <row r="7662">
          <cell r="A7662" t="str">
            <v>214.02.2.02.02.10</v>
          </cell>
          <cell r="B7662" t="str">
            <v>Administradoras de Fondos Mutuos</v>
          </cell>
          <cell r="D7662">
            <v>0</v>
          </cell>
        </row>
        <row r="7663">
          <cell r="A7663" t="str">
            <v>214.02.2.02.02.11</v>
          </cell>
          <cell r="B7663" t="str">
            <v>Puesto  de Bolsa de Valores</v>
          </cell>
          <cell r="D7663">
            <v>0</v>
          </cell>
        </row>
        <row r="7664">
          <cell r="A7664" t="str">
            <v>214.02.2.02.02.12</v>
          </cell>
          <cell r="B7664" t="str">
            <v>Agentes de Cambio y Remesas</v>
          </cell>
          <cell r="D7664">
            <v>0</v>
          </cell>
        </row>
        <row r="7665">
          <cell r="A7665" t="str">
            <v>214.02.2.02.03</v>
          </cell>
          <cell r="B7665" t="str">
            <v>Sector Privado No Financiero</v>
          </cell>
          <cell r="D7665">
            <v>0</v>
          </cell>
        </row>
        <row r="7666">
          <cell r="A7666" t="str">
            <v>214.02.2.02.03.01</v>
          </cell>
          <cell r="B7666" t="str">
            <v>Empresas Privadas</v>
          </cell>
          <cell r="D7666">
            <v>0</v>
          </cell>
        </row>
        <row r="7667">
          <cell r="A7667" t="str">
            <v>214.02.2.02.03.01.01</v>
          </cell>
          <cell r="B7667" t="str">
            <v>Refidomsa</v>
          </cell>
          <cell r="D7667">
            <v>0</v>
          </cell>
        </row>
        <row r="7668">
          <cell r="A7668" t="str">
            <v>214.02.2.02.03.01.02</v>
          </cell>
          <cell r="B7668" t="str">
            <v>Rosario Dominicana</v>
          </cell>
          <cell r="D7668">
            <v>0</v>
          </cell>
        </row>
        <row r="7669">
          <cell r="A7669" t="str">
            <v>214.02.2.02.03.01.99</v>
          </cell>
          <cell r="B7669" t="str">
            <v>Otras Instituciones Privadas</v>
          </cell>
          <cell r="D7669">
            <v>0</v>
          </cell>
        </row>
        <row r="7670">
          <cell r="A7670" t="str">
            <v>214.02.2.02.03.02</v>
          </cell>
          <cell r="B7670" t="str">
            <v>Hogares</v>
          </cell>
          <cell r="D7670">
            <v>0</v>
          </cell>
        </row>
        <row r="7671">
          <cell r="A7671" t="str">
            <v>214.02.2.02.03.02.01</v>
          </cell>
          <cell r="B7671" t="str">
            <v>Microempresas</v>
          </cell>
          <cell r="D7671">
            <v>0</v>
          </cell>
        </row>
        <row r="7672">
          <cell r="A7672" t="str">
            <v>214.02.2.02.03.02.02</v>
          </cell>
          <cell r="B7672" t="str">
            <v>Resto de Hogares</v>
          </cell>
          <cell r="D7672">
            <v>0</v>
          </cell>
        </row>
        <row r="7673">
          <cell r="A7673" t="str">
            <v>214.02.2.02.03.03</v>
          </cell>
          <cell r="B7673" t="str">
            <v>Instituciones sin fines de lucro q</v>
          </cell>
          <cell r="C7673" t="str">
            <v>ue sirven a los hogares</v>
          </cell>
          <cell r="D7673">
            <v>0</v>
          </cell>
        </row>
        <row r="7674">
          <cell r="A7674" t="str">
            <v>214.02.2.02.04</v>
          </cell>
          <cell r="B7674" t="str">
            <v>Sector no Residente</v>
          </cell>
          <cell r="D7674">
            <v>0</v>
          </cell>
        </row>
        <row r="7675">
          <cell r="A7675" t="str">
            <v>214.02.2.02.04.01</v>
          </cell>
          <cell r="B7675" t="str">
            <v>Embajadas, Consulados y Otras Repr</v>
          </cell>
          <cell r="C7675" t="str">
            <v>esentaciones</v>
          </cell>
          <cell r="D7675">
            <v>0</v>
          </cell>
        </row>
        <row r="7676">
          <cell r="A7676" t="str">
            <v>214.02.2.02.04.02</v>
          </cell>
          <cell r="B7676" t="str">
            <v>Empresas Extranjeras</v>
          </cell>
          <cell r="D7676">
            <v>0</v>
          </cell>
        </row>
        <row r="7677">
          <cell r="A7677" t="str">
            <v>214.02.2.02.04.03</v>
          </cell>
          <cell r="B7677" t="str">
            <v>Entidades financieras en el exteri</v>
          </cell>
          <cell r="C7677" t="str">
            <v>or</v>
          </cell>
          <cell r="D7677">
            <v>0</v>
          </cell>
        </row>
        <row r="7678">
          <cell r="A7678" t="str">
            <v>214.02.2.02.04.04</v>
          </cell>
          <cell r="B7678" t="str">
            <v>Casa Matriz y Sucursales</v>
          </cell>
          <cell r="D7678">
            <v>0</v>
          </cell>
        </row>
        <row r="7679">
          <cell r="A7679" t="str">
            <v>214.02.2.02.04.99</v>
          </cell>
          <cell r="B7679" t="str">
            <v>Otras Empresas del exterior</v>
          </cell>
          <cell r="D7679">
            <v>0</v>
          </cell>
        </row>
        <row r="7680">
          <cell r="A7680" t="str">
            <v>214.02.2.03</v>
          </cell>
          <cell r="B7680" t="str">
            <v>Depositos de Ahorro de Clientes Fa</v>
          </cell>
          <cell r="C7680" t="str">
            <v>llecidos</v>
          </cell>
          <cell r="D7680">
            <v>0</v>
          </cell>
        </row>
        <row r="7681">
          <cell r="A7681" t="str">
            <v>214.02.2.03.01</v>
          </cell>
          <cell r="B7681" t="str">
            <v>Sector publico no financiero</v>
          </cell>
          <cell r="D7681">
            <v>0</v>
          </cell>
        </row>
        <row r="7682">
          <cell r="A7682" t="str">
            <v>214.02.2.03.01.01</v>
          </cell>
          <cell r="B7682" t="str">
            <v>Administraciòn Central</v>
          </cell>
          <cell r="D7682">
            <v>0</v>
          </cell>
        </row>
        <row r="7683">
          <cell r="A7683" t="str">
            <v>214.02.2.03.01.02</v>
          </cell>
          <cell r="B7683" t="str">
            <v>Instituciones pública Descentraliz</v>
          </cell>
          <cell r="C7683" t="str">
            <v>adas o Autonomas</v>
          </cell>
          <cell r="D7683">
            <v>0</v>
          </cell>
        </row>
        <row r="7684">
          <cell r="A7684" t="str">
            <v>214.02.2.03.01.03</v>
          </cell>
          <cell r="B7684" t="str">
            <v>Instituciones de Seguridad Social</v>
          </cell>
          <cell r="D7684">
            <v>0</v>
          </cell>
        </row>
        <row r="7685">
          <cell r="A7685" t="str">
            <v>214.02.2.03.01.04</v>
          </cell>
          <cell r="B7685" t="str">
            <v>Municipios</v>
          </cell>
          <cell r="D7685">
            <v>0</v>
          </cell>
        </row>
        <row r="7686">
          <cell r="A7686" t="str">
            <v>214.02.2.03.01.05</v>
          </cell>
          <cell r="B7686" t="str">
            <v>Empresas Pùblicas no financieras</v>
          </cell>
          <cell r="D7686">
            <v>0</v>
          </cell>
        </row>
        <row r="7687">
          <cell r="A7687" t="str">
            <v>214.02.2.03.01.05.01</v>
          </cell>
          <cell r="B7687" t="str">
            <v>Corporaciòn de Empresas Estatales</v>
          </cell>
          <cell r="D7687">
            <v>0</v>
          </cell>
        </row>
        <row r="7688">
          <cell r="A7688" t="str">
            <v>214.02.2.03.01.05.02</v>
          </cell>
          <cell r="B7688" t="str">
            <v>Consejo Estatal del Azùcar</v>
          </cell>
          <cell r="D7688">
            <v>0</v>
          </cell>
        </row>
        <row r="7689">
          <cell r="A7689" t="str">
            <v>214.02.2.03.01.05.03</v>
          </cell>
          <cell r="B7689" t="str">
            <v>Corporaciòn Dominicana de Empresas</v>
          </cell>
          <cell r="C7689" t="str">
            <v>Elèctricas Estatales, EDENORTE Y EDESUR</v>
          </cell>
          <cell r="D7689">
            <v>0</v>
          </cell>
        </row>
        <row r="7690">
          <cell r="A7690" t="str">
            <v>214.02.2.03.01.05.04</v>
          </cell>
          <cell r="B7690" t="str">
            <v>Instituto Nacional de Estabilizaci</v>
          </cell>
          <cell r="C7690" t="str">
            <v>òn de Precios</v>
          </cell>
          <cell r="D7690">
            <v>0</v>
          </cell>
        </row>
        <row r="7691">
          <cell r="A7691" t="str">
            <v>214.02.2.03.01.05.99</v>
          </cell>
          <cell r="B7691" t="str">
            <v>Otras Empresas pùblicas no financi</v>
          </cell>
          <cell r="C7691" t="str">
            <v>eras</v>
          </cell>
          <cell r="D7691">
            <v>0</v>
          </cell>
        </row>
        <row r="7692">
          <cell r="A7692" t="str">
            <v>214.02.2.03.02</v>
          </cell>
          <cell r="B7692" t="str">
            <v>Sector Financiero</v>
          </cell>
          <cell r="D7692">
            <v>0</v>
          </cell>
        </row>
        <row r="7693">
          <cell r="A7693" t="str">
            <v>214.02.2.03.02.02</v>
          </cell>
          <cell r="B7693" t="str">
            <v>Bancos Multiples</v>
          </cell>
          <cell r="D7693">
            <v>0</v>
          </cell>
        </row>
        <row r="7694">
          <cell r="A7694" t="str">
            <v>214.02.2.03.02.03</v>
          </cell>
          <cell r="B7694" t="str">
            <v>Bancos de Ahorros y Creditos</v>
          </cell>
          <cell r="D7694">
            <v>0</v>
          </cell>
        </row>
        <row r="7695">
          <cell r="A7695" t="str">
            <v>214.02.2.03.02.04</v>
          </cell>
          <cell r="B7695" t="str">
            <v>Corporaciones de Creditos</v>
          </cell>
          <cell r="D7695">
            <v>0</v>
          </cell>
        </row>
        <row r="7696">
          <cell r="A7696" t="str">
            <v>214.02.2.03.02.05</v>
          </cell>
          <cell r="B7696" t="str">
            <v>Asociaciones de Ahorros y Préstamo</v>
          </cell>
          <cell r="C7696" t="str">
            <v>s</v>
          </cell>
          <cell r="D7696">
            <v>0</v>
          </cell>
        </row>
        <row r="7697">
          <cell r="A7697" t="str">
            <v>214.02.2.03.02.06</v>
          </cell>
          <cell r="B7697" t="str">
            <v>Cooperativas de Ahorros y Creditos</v>
          </cell>
          <cell r="D7697">
            <v>0</v>
          </cell>
        </row>
        <row r="7698">
          <cell r="A7698" t="str">
            <v>214.02.2.03.02.07</v>
          </cell>
          <cell r="B7698" t="str">
            <v>Entidades Financieras Publicas</v>
          </cell>
          <cell r="D7698">
            <v>0</v>
          </cell>
        </row>
        <row r="7699">
          <cell r="A7699" t="str">
            <v>214.02.2.03.02.07.01</v>
          </cell>
          <cell r="B7699" t="str">
            <v>Banco Agrícola de la Rep. Dom.</v>
          </cell>
          <cell r="D7699">
            <v>0</v>
          </cell>
        </row>
        <row r="7700">
          <cell r="A7700" t="str">
            <v>214.02.2.03.02.07.02</v>
          </cell>
          <cell r="B7700" t="str">
            <v>Banco Nacional de Fomento de la Vi</v>
          </cell>
          <cell r="C7700" t="str">
            <v>vienda y la Producción</v>
          </cell>
          <cell r="D7700">
            <v>0</v>
          </cell>
        </row>
        <row r="7701">
          <cell r="A7701" t="str">
            <v>214.02.2.03.02.07.03</v>
          </cell>
          <cell r="B7701" t="str">
            <v>Instituto de Desarrollo y Credito</v>
          </cell>
          <cell r="C7701" t="str">
            <v>Cooperativo</v>
          </cell>
          <cell r="D7701">
            <v>0</v>
          </cell>
        </row>
        <row r="7702">
          <cell r="A7702" t="str">
            <v>214.02.2.03.02.07.04</v>
          </cell>
          <cell r="B7702" t="str">
            <v>Caja de Ahorros para Obrero y Mont</v>
          </cell>
          <cell r="C7702" t="str">
            <v>e de Piedad</v>
          </cell>
          <cell r="D7702">
            <v>0</v>
          </cell>
        </row>
        <row r="7703">
          <cell r="A7703" t="str">
            <v>214.02.2.03.02.07.05</v>
          </cell>
          <cell r="B7703" t="str">
            <v>Corporación de Fomento Industrial</v>
          </cell>
          <cell r="D7703">
            <v>0</v>
          </cell>
        </row>
        <row r="7704">
          <cell r="A7704" t="str">
            <v>214.02.2.03.02.07.99</v>
          </cell>
          <cell r="B7704" t="str">
            <v>Otras Entidades Financieras Públic</v>
          </cell>
          <cell r="C7704" t="str">
            <v>as</v>
          </cell>
          <cell r="D7704">
            <v>0</v>
          </cell>
        </row>
        <row r="7705">
          <cell r="A7705" t="str">
            <v>214.02.2.03.02.08</v>
          </cell>
          <cell r="B7705" t="str">
            <v>Compañías de Seguros</v>
          </cell>
          <cell r="D7705">
            <v>0</v>
          </cell>
        </row>
        <row r="7706">
          <cell r="A7706" t="str">
            <v>214.02.2.03.02.09</v>
          </cell>
          <cell r="B7706" t="str">
            <v>Administradoras de Fondos de Pensi</v>
          </cell>
          <cell r="C7706" t="str">
            <v>ones</v>
          </cell>
          <cell r="D7706">
            <v>0</v>
          </cell>
        </row>
        <row r="7707">
          <cell r="A7707" t="str">
            <v>214.02.2.03.02.10</v>
          </cell>
          <cell r="B7707" t="str">
            <v>Administradoras de Fondos Mutuos</v>
          </cell>
          <cell r="D7707">
            <v>0</v>
          </cell>
        </row>
        <row r="7708">
          <cell r="A7708" t="str">
            <v>214.02.2.03.02.11</v>
          </cell>
          <cell r="B7708" t="str">
            <v>Puesto  de Bolsa de Valores</v>
          </cell>
          <cell r="D7708">
            <v>0</v>
          </cell>
        </row>
        <row r="7709">
          <cell r="A7709" t="str">
            <v>214.02.2.03.02.12</v>
          </cell>
          <cell r="B7709" t="str">
            <v>Agentes de Cambio y Remesas</v>
          </cell>
          <cell r="D7709">
            <v>0</v>
          </cell>
        </row>
        <row r="7710">
          <cell r="A7710" t="str">
            <v>214.02.2.03.03</v>
          </cell>
          <cell r="B7710" t="str">
            <v>Sector Privado No Financiero</v>
          </cell>
          <cell r="D7710">
            <v>0</v>
          </cell>
        </row>
        <row r="7711">
          <cell r="A7711" t="str">
            <v>214.02.2.03.03.01</v>
          </cell>
          <cell r="B7711" t="str">
            <v>Empresas Privadas</v>
          </cell>
          <cell r="D7711">
            <v>0</v>
          </cell>
        </row>
        <row r="7712">
          <cell r="A7712" t="str">
            <v>214.02.2.03.03.01.01</v>
          </cell>
          <cell r="B7712" t="str">
            <v>Refidomsa</v>
          </cell>
          <cell r="D7712">
            <v>0</v>
          </cell>
        </row>
        <row r="7713">
          <cell r="A7713" t="str">
            <v>214.02.2.03.03.01.02</v>
          </cell>
          <cell r="B7713" t="str">
            <v>Rosario Dominicana</v>
          </cell>
          <cell r="D7713">
            <v>0</v>
          </cell>
        </row>
        <row r="7714">
          <cell r="A7714" t="str">
            <v>214.02.2.03.03.01.99</v>
          </cell>
          <cell r="B7714" t="str">
            <v>Otras Instituciones Privadas</v>
          </cell>
          <cell r="D7714">
            <v>0</v>
          </cell>
        </row>
        <row r="7715">
          <cell r="A7715" t="str">
            <v>214.02.2.03.03.02</v>
          </cell>
          <cell r="B7715" t="str">
            <v>Hogares</v>
          </cell>
          <cell r="D7715">
            <v>0</v>
          </cell>
        </row>
        <row r="7716">
          <cell r="A7716" t="str">
            <v>214.02.2.03.03.02.01</v>
          </cell>
          <cell r="B7716" t="str">
            <v>Microempresas</v>
          </cell>
          <cell r="D7716">
            <v>0</v>
          </cell>
        </row>
        <row r="7717">
          <cell r="A7717" t="str">
            <v>214.02.2.03.03.02.02</v>
          </cell>
          <cell r="B7717" t="str">
            <v>Resto de Hogares</v>
          </cell>
          <cell r="D7717">
            <v>0</v>
          </cell>
        </row>
        <row r="7718">
          <cell r="A7718" t="str">
            <v>214.02.2.03.03.03</v>
          </cell>
          <cell r="B7718" t="str">
            <v>Instituciones sin fines de lucro q</v>
          </cell>
          <cell r="C7718" t="str">
            <v>ue sirven a los hogares</v>
          </cell>
          <cell r="D7718">
            <v>0</v>
          </cell>
        </row>
        <row r="7719">
          <cell r="A7719" t="str">
            <v>214.02.2.03.04</v>
          </cell>
          <cell r="B7719" t="str">
            <v>Sector no Residente</v>
          </cell>
          <cell r="D7719">
            <v>0</v>
          </cell>
        </row>
        <row r="7720">
          <cell r="A7720" t="str">
            <v>214.02.2.03.04.01</v>
          </cell>
          <cell r="B7720" t="str">
            <v>Embajadas, Consulados y Otras Repr</v>
          </cell>
          <cell r="C7720" t="str">
            <v>esentaciones</v>
          </cell>
          <cell r="D7720">
            <v>0</v>
          </cell>
        </row>
        <row r="7721">
          <cell r="A7721" t="str">
            <v>214.02.2.03.04.02</v>
          </cell>
          <cell r="B7721" t="str">
            <v>Empresas Extranjeras</v>
          </cell>
          <cell r="D7721">
            <v>0</v>
          </cell>
        </row>
        <row r="7722">
          <cell r="A7722" t="str">
            <v>214.02.2.03.04.03</v>
          </cell>
          <cell r="B7722" t="str">
            <v>Entidades financieras en el exteri</v>
          </cell>
          <cell r="C7722" t="str">
            <v>or</v>
          </cell>
          <cell r="D7722">
            <v>0</v>
          </cell>
        </row>
        <row r="7723">
          <cell r="A7723" t="str">
            <v>214.02.2.03.04.04</v>
          </cell>
          <cell r="B7723" t="str">
            <v>Casa Matriz y Sucursales</v>
          </cell>
          <cell r="D7723">
            <v>0</v>
          </cell>
        </row>
        <row r="7724">
          <cell r="A7724" t="str">
            <v>214.02.2.03.04.99</v>
          </cell>
          <cell r="B7724" t="str">
            <v>Otras Empresas del exterior</v>
          </cell>
          <cell r="D7724">
            <v>0</v>
          </cell>
        </row>
        <row r="7725">
          <cell r="A7725" t="str">
            <v>214.02.2.04</v>
          </cell>
          <cell r="B7725" t="str">
            <v>Depositos de Ahorro  afectados en</v>
          </cell>
          <cell r="C7725" t="str">
            <v>garantia</v>
          </cell>
          <cell r="D7725">
            <v>0</v>
          </cell>
        </row>
        <row r="7726">
          <cell r="A7726" t="str">
            <v>214.02.2.04.01</v>
          </cell>
          <cell r="B7726" t="str">
            <v>Sector publico no financiero</v>
          </cell>
          <cell r="D7726">
            <v>0</v>
          </cell>
        </row>
        <row r="7727">
          <cell r="A7727" t="str">
            <v>214.02.2.04.01.01</v>
          </cell>
          <cell r="B7727" t="str">
            <v>Administraciòn Central</v>
          </cell>
          <cell r="D7727">
            <v>0</v>
          </cell>
        </row>
        <row r="7728">
          <cell r="A7728" t="str">
            <v>214.02.2.04.01.02</v>
          </cell>
          <cell r="B7728" t="str">
            <v>Instituciones pública Descentraliz</v>
          </cell>
          <cell r="C7728" t="str">
            <v>adas o Autonomas</v>
          </cell>
          <cell r="D7728">
            <v>0</v>
          </cell>
        </row>
        <row r="7729">
          <cell r="A7729" t="str">
            <v>214.02.2.04.01.03</v>
          </cell>
          <cell r="B7729" t="str">
            <v>Instituciones de Seguridad Social</v>
          </cell>
          <cell r="D7729">
            <v>0</v>
          </cell>
        </row>
        <row r="7730">
          <cell r="A7730" t="str">
            <v>214.02.2.04.01.04</v>
          </cell>
          <cell r="B7730" t="str">
            <v>Municipios</v>
          </cell>
          <cell r="D7730">
            <v>0</v>
          </cell>
        </row>
        <row r="7731">
          <cell r="A7731" t="str">
            <v>214.02.2.04.01.05</v>
          </cell>
          <cell r="B7731" t="str">
            <v>Empresas Pùblicas no financieras</v>
          </cell>
          <cell r="D7731">
            <v>0</v>
          </cell>
        </row>
        <row r="7732">
          <cell r="A7732" t="str">
            <v>214.02.2.04.01.05.01</v>
          </cell>
          <cell r="B7732" t="str">
            <v>Corporaciòn de Empresas Estatales</v>
          </cell>
          <cell r="D7732">
            <v>0</v>
          </cell>
        </row>
        <row r="7733">
          <cell r="A7733" t="str">
            <v>214.02.2.04.01.05.02</v>
          </cell>
          <cell r="B7733" t="str">
            <v>Consejo Estatal del Azùcar</v>
          </cell>
          <cell r="D7733">
            <v>0</v>
          </cell>
        </row>
        <row r="7734">
          <cell r="A7734" t="str">
            <v>214.02.2.04.01.05.03</v>
          </cell>
          <cell r="B7734" t="str">
            <v>Corporaciòn Dominicana de Empresas</v>
          </cell>
          <cell r="C7734" t="str">
            <v>Elèctricas Estatales, EDENORTE Y EDESUR</v>
          </cell>
          <cell r="D7734">
            <v>0</v>
          </cell>
        </row>
        <row r="7735">
          <cell r="A7735" t="str">
            <v>214.02.2.04.01.05.04</v>
          </cell>
          <cell r="B7735" t="str">
            <v>Instituto Nacional de Estabilizaci</v>
          </cell>
          <cell r="C7735" t="str">
            <v>òn de Precios</v>
          </cell>
          <cell r="D7735">
            <v>0</v>
          </cell>
        </row>
        <row r="7736">
          <cell r="A7736" t="str">
            <v>214.02.2.04.01.05.99</v>
          </cell>
          <cell r="B7736" t="str">
            <v>Otras Empresas pùblicas no financi</v>
          </cell>
          <cell r="C7736" t="str">
            <v>eras</v>
          </cell>
          <cell r="D7736">
            <v>0</v>
          </cell>
        </row>
        <row r="7737">
          <cell r="A7737" t="str">
            <v>214.02.2.04.02</v>
          </cell>
          <cell r="B7737" t="str">
            <v>Sector Financiero</v>
          </cell>
          <cell r="D7737">
            <v>0</v>
          </cell>
        </row>
        <row r="7738">
          <cell r="A7738" t="str">
            <v>214.02.2.04.02.02</v>
          </cell>
          <cell r="B7738" t="str">
            <v>Bancos Multiples</v>
          </cell>
          <cell r="D7738">
            <v>0</v>
          </cell>
        </row>
        <row r="7739">
          <cell r="A7739" t="str">
            <v>214.02.2.04.02.03</v>
          </cell>
          <cell r="B7739" t="str">
            <v>Bancos de Ahorros y Creditos</v>
          </cell>
          <cell r="D7739">
            <v>0</v>
          </cell>
        </row>
        <row r="7740">
          <cell r="A7740" t="str">
            <v>214.02.2.04.02.04</v>
          </cell>
          <cell r="B7740" t="str">
            <v>Corporaciones de Creditos</v>
          </cell>
          <cell r="D7740">
            <v>0</v>
          </cell>
        </row>
        <row r="7741">
          <cell r="A7741" t="str">
            <v>214.02.2.04.02.05</v>
          </cell>
          <cell r="B7741" t="str">
            <v>Asociaciones de Ahorros y Préstamo</v>
          </cell>
          <cell r="C7741" t="str">
            <v>s</v>
          </cell>
          <cell r="D7741">
            <v>0</v>
          </cell>
        </row>
        <row r="7742">
          <cell r="A7742" t="str">
            <v>214.02.2.04.02.06</v>
          </cell>
          <cell r="B7742" t="str">
            <v>Cooperativas de Ahorros y Creditos</v>
          </cell>
          <cell r="D7742">
            <v>0</v>
          </cell>
        </row>
        <row r="7743">
          <cell r="A7743" t="str">
            <v>214.02.2.04.02.07</v>
          </cell>
          <cell r="B7743" t="str">
            <v>Entidades Financieras Publicas</v>
          </cell>
          <cell r="D7743">
            <v>0</v>
          </cell>
        </row>
        <row r="7744">
          <cell r="A7744" t="str">
            <v>214.02.2.04.02.07.01</v>
          </cell>
          <cell r="B7744" t="str">
            <v>Banco Agrícola de la Rep. Dom.</v>
          </cell>
          <cell r="D7744">
            <v>0</v>
          </cell>
        </row>
        <row r="7745">
          <cell r="A7745" t="str">
            <v>214.02.2.04.02.07.02</v>
          </cell>
          <cell r="B7745" t="str">
            <v>Banco Nacional de Fomento de la Vi</v>
          </cell>
          <cell r="C7745" t="str">
            <v>vienda y la Producción</v>
          </cell>
          <cell r="D7745">
            <v>0</v>
          </cell>
        </row>
        <row r="7746">
          <cell r="A7746" t="str">
            <v>214.02.2.04.02.07.03</v>
          </cell>
          <cell r="B7746" t="str">
            <v>Instituto de Desarrollo y Credito</v>
          </cell>
          <cell r="C7746" t="str">
            <v>Cooperativo</v>
          </cell>
          <cell r="D7746">
            <v>0</v>
          </cell>
        </row>
        <row r="7747">
          <cell r="A7747" t="str">
            <v>214.02.2.04.02.07.04</v>
          </cell>
          <cell r="B7747" t="str">
            <v>Caja de Ahorros para Obrero y Mont</v>
          </cell>
          <cell r="C7747" t="str">
            <v>e de Piedad</v>
          </cell>
          <cell r="D7747">
            <v>0</v>
          </cell>
        </row>
        <row r="7748">
          <cell r="A7748" t="str">
            <v>214.02.2.04.02.07.05</v>
          </cell>
          <cell r="B7748" t="str">
            <v>Corporación de Fomento Industrial</v>
          </cell>
          <cell r="D7748">
            <v>0</v>
          </cell>
        </row>
        <row r="7749">
          <cell r="A7749" t="str">
            <v>214.02.2.04.02.07.99</v>
          </cell>
          <cell r="B7749" t="str">
            <v>Otras Entidades Financieras Públic</v>
          </cell>
          <cell r="C7749" t="str">
            <v>as</v>
          </cell>
          <cell r="D7749">
            <v>0</v>
          </cell>
        </row>
        <row r="7750">
          <cell r="A7750" t="str">
            <v>214.02.2.04.02.08</v>
          </cell>
          <cell r="B7750" t="str">
            <v>Compañías de Seguros</v>
          </cell>
          <cell r="D7750">
            <v>0</v>
          </cell>
        </row>
        <row r="7751">
          <cell r="A7751" t="str">
            <v>214.02.2.04.02.09</v>
          </cell>
          <cell r="B7751" t="str">
            <v>Administradoras de Fondos de Pensi</v>
          </cell>
          <cell r="C7751" t="str">
            <v>ones</v>
          </cell>
          <cell r="D7751">
            <v>0</v>
          </cell>
        </row>
        <row r="7752">
          <cell r="A7752" t="str">
            <v>214.02.2.04.02.10</v>
          </cell>
          <cell r="B7752" t="str">
            <v>Administradoras de Fondos Mutuos</v>
          </cell>
          <cell r="D7752">
            <v>0</v>
          </cell>
        </row>
        <row r="7753">
          <cell r="A7753" t="str">
            <v>214.02.2.04.02.11</v>
          </cell>
          <cell r="B7753" t="str">
            <v>Puesto  de Bolsa de Valores</v>
          </cell>
          <cell r="D7753">
            <v>0</v>
          </cell>
        </row>
        <row r="7754">
          <cell r="A7754" t="str">
            <v>214.02.2.04.02.12</v>
          </cell>
          <cell r="B7754" t="str">
            <v>Agentes de Cambio y Remesas</v>
          </cell>
          <cell r="D7754">
            <v>0</v>
          </cell>
        </row>
        <row r="7755">
          <cell r="A7755" t="str">
            <v>214.02.2.04.03</v>
          </cell>
          <cell r="B7755" t="str">
            <v>Sector Privado No Financiero</v>
          </cell>
          <cell r="D7755">
            <v>0</v>
          </cell>
        </row>
        <row r="7756">
          <cell r="A7756" t="str">
            <v>214.02.2.04.03.01</v>
          </cell>
          <cell r="B7756" t="str">
            <v>Empresas Privadas</v>
          </cell>
          <cell r="D7756">
            <v>0</v>
          </cell>
        </row>
        <row r="7757">
          <cell r="A7757" t="str">
            <v>214.02.2.04.03.01.01</v>
          </cell>
          <cell r="B7757" t="str">
            <v>Refidomsa</v>
          </cell>
          <cell r="D7757">
            <v>0</v>
          </cell>
        </row>
        <row r="7758">
          <cell r="A7758" t="str">
            <v>214.02.2.04.03.01.02</v>
          </cell>
          <cell r="B7758" t="str">
            <v>Rosario Dominicana</v>
          </cell>
          <cell r="D7758">
            <v>0</v>
          </cell>
        </row>
        <row r="7759">
          <cell r="A7759" t="str">
            <v>214.02.2.04.03.01.99</v>
          </cell>
          <cell r="B7759" t="str">
            <v>Otras Instituciones Privadas</v>
          </cell>
          <cell r="D7759">
            <v>0</v>
          </cell>
        </row>
        <row r="7760">
          <cell r="A7760" t="str">
            <v>214.02.2.04.03.02</v>
          </cell>
          <cell r="B7760" t="str">
            <v>Hogares</v>
          </cell>
          <cell r="D7760">
            <v>0</v>
          </cell>
        </row>
        <row r="7761">
          <cell r="A7761" t="str">
            <v>214.02.2.04.03.02.01</v>
          </cell>
          <cell r="B7761" t="str">
            <v>Microempresas</v>
          </cell>
          <cell r="D7761">
            <v>0</v>
          </cell>
        </row>
        <row r="7762">
          <cell r="A7762" t="str">
            <v>214.02.2.04.03.02.02</v>
          </cell>
          <cell r="B7762" t="str">
            <v>Resto de Hogares</v>
          </cell>
          <cell r="D7762">
            <v>0</v>
          </cell>
        </row>
        <row r="7763">
          <cell r="A7763" t="str">
            <v>214.02.2.04.03.03</v>
          </cell>
          <cell r="B7763" t="str">
            <v>Instituciones sin fines de lucro q</v>
          </cell>
          <cell r="C7763" t="str">
            <v>ue sirven a los hogares</v>
          </cell>
          <cell r="D7763">
            <v>0</v>
          </cell>
        </row>
        <row r="7764">
          <cell r="A7764" t="str">
            <v>214.02.2.04.04</v>
          </cell>
          <cell r="B7764" t="str">
            <v>Sector no Residente</v>
          </cell>
          <cell r="D7764">
            <v>0</v>
          </cell>
        </row>
        <row r="7765">
          <cell r="A7765" t="str">
            <v>214.02.2.04.04.01</v>
          </cell>
          <cell r="B7765" t="str">
            <v>Embajadas, Consulados y Otras Repr</v>
          </cell>
          <cell r="C7765" t="str">
            <v>esentaciones</v>
          </cell>
          <cell r="D7765">
            <v>0</v>
          </cell>
        </row>
        <row r="7766">
          <cell r="A7766" t="str">
            <v>214.02.2.04.04.02</v>
          </cell>
          <cell r="B7766" t="str">
            <v>Empresas Extranjeras</v>
          </cell>
          <cell r="D7766">
            <v>0</v>
          </cell>
        </row>
        <row r="7767">
          <cell r="A7767" t="str">
            <v>214.02.2.04.04.03</v>
          </cell>
          <cell r="B7767" t="str">
            <v>Entidades financieras en el exteri</v>
          </cell>
          <cell r="C7767" t="str">
            <v>or</v>
          </cell>
          <cell r="D7767">
            <v>0</v>
          </cell>
        </row>
        <row r="7768">
          <cell r="A7768" t="str">
            <v>214.02.2.04.04.04</v>
          </cell>
          <cell r="B7768" t="str">
            <v>Casa Matriz y Sucursales</v>
          </cell>
          <cell r="D7768">
            <v>0</v>
          </cell>
        </row>
        <row r="7769">
          <cell r="A7769" t="str">
            <v>214.02.2.04.04.99</v>
          </cell>
          <cell r="B7769" t="str">
            <v>Otras Empresas del exterior</v>
          </cell>
          <cell r="D7769">
            <v>0</v>
          </cell>
        </row>
        <row r="7770">
          <cell r="A7770">
            <v>214.03</v>
          </cell>
          <cell r="B7770" t="str">
            <v>Depositos a Plazo</v>
          </cell>
          <cell r="D7770">
            <v>0</v>
          </cell>
        </row>
        <row r="7771">
          <cell r="A7771" t="str">
            <v>214.03.1</v>
          </cell>
          <cell r="B7771" t="str">
            <v>Depositos a Plazo</v>
          </cell>
          <cell r="D7771">
            <v>0</v>
          </cell>
        </row>
        <row r="7772">
          <cell r="A7772" t="str">
            <v>214.03.1.01</v>
          </cell>
          <cell r="B7772" t="str">
            <v>Inactivas</v>
          </cell>
          <cell r="D7772">
            <v>0</v>
          </cell>
        </row>
        <row r="7773">
          <cell r="A7773" t="str">
            <v>214.03.1.01.01</v>
          </cell>
          <cell r="B7773" t="str">
            <v>Menores de 10 años</v>
          </cell>
          <cell r="D7773">
            <v>0</v>
          </cell>
        </row>
        <row r="7774">
          <cell r="A7774" t="str">
            <v>214.03.1.01.01.01</v>
          </cell>
          <cell r="B7774" t="str">
            <v>Sector publico no financiero</v>
          </cell>
          <cell r="D7774">
            <v>0</v>
          </cell>
        </row>
        <row r="7775">
          <cell r="A7775" t="str">
            <v>214.03.1.01.01.01.01</v>
          </cell>
          <cell r="B7775" t="str">
            <v>Administraciòn Central</v>
          </cell>
          <cell r="D7775">
            <v>0</v>
          </cell>
        </row>
        <row r="7776">
          <cell r="A7776" t="str">
            <v>214.03.1.01.01.01.02</v>
          </cell>
          <cell r="B7776" t="str">
            <v>Instituciones pública Descentraliz</v>
          </cell>
          <cell r="C7776" t="str">
            <v>adas o Autonomas</v>
          </cell>
          <cell r="D7776">
            <v>0</v>
          </cell>
        </row>
        <row r="7777">
          <cell r="A7777" t="str">
            <v>214.03.1.01.01.01.03</v>
          </cell>
          <cell r="B7777" t="str">
            <v>Instituciones de Seguridad Social</v>
          </cell>
          <cell r="D7777">
            <v>0</v>
          </cell>
        </row>
        <row r="7778">
          <cell r="A7778" t="str">
            <v>214.03.1.01.01.01.04</v>
          </cell>
          <cell r="B7778" t="str">
            <v>Municipios</v>
          </cell>
          <cell r="D7778">
            <v>0</v>
          </cell>
        </row>
        <row r="7779">
          <cell r="A7779" t="str">
            <v>214.03.1.01.01.01.05</v>
          </cell>
          <cell r="B7779" t="str">
            <v>Empresas Pùblicas no financieras</v>
          </cell>
          <cell r="D7779">
            <v>0</v>
          </cell>
        </row>
        <row r="7780">
          <cell r="A7780" t="str">
            <v>214.03.1.01.01.01.05.01</v>
          </cell>
          <cell r="B7780" t="str">
            <v>Corporaciòn de Empresas Estatales</v>
          </cell>
          <cell r="D7780">
            <v>0</v>
          </cell>
        </row>
        <row r="7781">
          <cell r="A7781" t="str">
            <v>214.03.1.01.01.01.05.02</v>
          </cell>
          <cell r="B7781" t="str">
            <v>Consejo Estatal del Azùcar</v>
          </cell>
          <cell r="D7781">
            <v>0</v>
          </cell>
        </row>
        <row r="7782">
          <cell r="A7782" t="str">
            <v>214.03.1.01.01.01.05.03</v>
          </cell>
          <cell r="B7782" t="str">
            <v>Corporaciòn Dominicana de Empresas</v>
          </cell>
          <cell r="C7782" t="str">
            <v>Elèctricas Estatales, EDENORTE Y EDESUR</v>
          </cell>
          <cell r="D7782">
            <v>0</v>
          </cell>
        </row>
        <row r="7783">
          <cell r="A7783" t="str">
            <v>214.03.1.01.01.01.05.04</v>
          </cell>
          <cell r="B7783" t="str">
            <v>Instituto Nacional de Estabilizaci</v>
          </cell>
          <cell r="C7783" t="str">
            <v>òn de Precios</v>
          </cell>
          <cell r="D7783">
            <v>0</v>
          </cell>
        </row>
        <row r="7784">
          <cell r="A7784" t="str">
            <v>214.03.1.01.01.01.05.99</v>
          </cell>
          <cell r="B7784" t="str">
            <v>Otras Empresas pùblicas no financi</v>
          </cell>
          <cell r="C7784" t="str">
            <v>eras</v>
          </cell>
          <cell r="D7784">
            <v>0</v>
          </cell>
        </row>
        <row r="7785">
          <cell r="A7785" t="str">
            <v>214.03.1.01.01.02</v>
          </cell>
          <cell r="B7785" t="str">
            <v>Sector Financiero</v>
          </cell>
          <cell r="D7785">
            <v>0</v>
          </cell>
        </row>
        <row r="7786">
          <cell r="A7786" t="str">
            <v>214.03.1.01.01.02.02</v>
          </cell>
          <cell r="B7786" t="str">
            <v>Bancos Multiples</v>
          </cell>
          <cell r="D7786">
            <v>0</v>
          </cell>
        </row>
        <row r="7787">
          <cell r="A7787" t="str">
            <v>214.03.1.01.01.02.03</v>
          </cell>
          <cell r="B7787" t="str">
            <v>Bancos de Ahorros y Creditos</v>
          </cell>
          <cell r="D7787">
            <v>0</v>
          </cell>
        </row>
        <row r="7788">
          <cell r="A7788" t="str">
            <v>214.03.1.01.01.02.04</v>
          </cell>
          <cell r="B7788" t="str">
            <v>Corporaciones de Creditos</v>
          </cell>
          <cell r="D7788">
            <v>0</v>
          </cell>
        </row>
        <row r="7789">
          <cell r="A7789" t="str">
            <v>214.03.1.01.01.02.05</v>
          </cell>
          <cell r="B7789" t="str">
            <v>Asociaciones de Ahorros y Préstamo</v>
          </cell>
          <cell r="C7789" t="str">
            <v>s</v>
          </cell>
          <cell r="D7789">
            <v>0</v>
          </cell>
        </row>
        <row r="7790">
          <cell r="A7790" t="str">
            <v>214.03.1.01.01.02.06</v>
          </cell>
          <cell r="B7790" t="str">
            <v>Cooperativas de Ahorros y Creditos</v>
          </cell>
          <cell r="D7790">
            <v>0</v>
          </cell>
        </row>
        <row r="7791">
          <cell r="A7791" t="str">
            <v>214.03.1.01.01.02.07</v>
          </cell>
          <cell r="B7791" t="str">
            <v>Entidades Financieras Publicas</v>
          </cell>
          <cell r="D7791">
            <v>0</v>
          </cell>
        </row>
        <row r="7792">
          <cell r="A7792" t="str">
            <v>214.03.1.01.01.02.07.01</v>
          </cell>
          <cell r="B7792" t="str">
            <v>Banco Agrícola de la Rep. Dom.</v>
          </cell>
          <cell r="D7792">
            <v>0</v>
          </cell>
        </row>
        <row r="7793">
          <cell r="A7793" t="str">
            <v>214.03.1.01.01.02.07.02</v>
          </cell>
          <cell r="B7793" t="str">
            <v>Banco Nacional de Fomento de la Vi</v>
          </cell>
          <cell r="C7793" t="str">
            <v>vienda y la Producción</v>
          </cell>
          <cell r="D7793">
            <v>0</v>
          </cell>
        </row>
        <row r="7794">
          <cell r="A7794" t="str">
            <v>214.03.1.01.01.02.07.03</v>
          </cell>
          <cell r="B7794" t="str">
            <v>Instituto de Desarrollo y Credito</v>
          </cell>
          <cell r="C7794" t="str">
            <v>Cooperativo</v>
          </cell>
          <cell r="D7794">
            <v>0</v>
          </cell>
        </row>
        <row r="7795">
          <cell r="A7795" t="str">
            <v>214.03.1.01.01.02.07.04</v>
          </cell>
          <cell r="B7795" t="str">
            <v>Caja de Ahorros para Obrero y Mont</v>
          </cell>
          <cell r="C7795" t="str">
            <v>e de Piedad</v>
          </cell>
          <cell r="D7795">
            <v>0</v>
          </cell>
        </row>
        <row r="7796">
          <cell r="A7796" t="str">
            <v>214.03.1.01.01.02.07.05</v>
          </cell>
          <cell r="B7796" t="str">
            <v>Corporación de Fomento Industrial</v>
          </cell>
          <cell r="D7796">
            <v>0</v>
          </cell>
        </row>
        <row r="7797">
          <cell r="A7797" t="str">
            <v>214.03.1.01.01.02.07.99</v>
          </cell>
          <cell r="B7797" t="str">
            <v>Otras Entidades Financieras Públic</v>
          </cell>
          <cell r="C7797" t="str">
            <v>as</v>
          </cell>
          <cell r="D7797">
            <v>0</v>
          </cell>
        </row>
        <row r="7798">
          <cell r="A7798" t="str">
            <v>214.03.1.01.01.02.08</v>
          </cell>
          <cell r="B7798" t="str">
            <v>Compañías de Seguros</v>
          </cell>
          <cell r="D7798">
            <v>0</v>
          </cell>
        </row>
        <row r="7799">
          <cell r="A7799" t="str">
            <v>214.03.1.01.01.02.09</v>
          </cell>
          <cell r="B7799" t="str">
            <v>Administradoras de Fondos de Pensi</v>
          </cell>
          <cell r="C7799" t="str">
            <v>ones</v>
          </cell>
          <cell r="D7799">
            <v>0</v>
          </cell>
        </row>
        <row r="7800">
          <cell r="A7800" t="str">
            <v>214.03.1.01.01.02.10</v>
          </cell>
          <cell r="B7800" t="str">
            <v>Administradoras de Fondos Mutuos</v>
          </cell>
          <cell r="D7800">
            <v>0</v>
          </cell>
        </row>
        <row r="7801">
          <cell r="A7801" t="str">
            <v>214.03.1.01.01.02.11</v>
          </cell>
          <cell r="B7801" t="str">
            <v>Puesto  de Bolsa de Valores</v>
          </cell>
          <cell r="D7801">
            <v>0</v>
          </cell>
        </row>
        <row r="7802">
          <cell r="A7802" t="str">
            <v>214.03.1.01.01.02.12</v>
          </cell>
          <cell r="B7802" t="str">
            <v>Agentes de Cambio y Remesas</v>
          </cell>
          <cell r="D7802">
            <v>0</v>
          </cell>
        </row>
        <row r="7803">
          <cell r="A7803" t="str">
            <v>214.03.1.01.01.03</v>
          </cell>
          <cell r="B7803" t="str">
            <v>Sector Privado No Financiero</v>
          </cell>
          <cell r="D7803">
            <v>0</v>
          </cell>
        </row>
        <row r="7804">
          <cell r="A7804" t="str">
            <v>214.03.1.01.01.03.01</v>
          </cell>
          <cell r="B7804" t="str">
            <v>Empresas Privadas</v>
          </cell>
          <cell r="D7804">
            <v>0</v>
          </cell>
        </row>
        <row r="7805">
          <cell r="A7805" t="str">
            <v>214.03.1.01.01.03.01.01</v>
          </cell>
          <cell r="B7805" t="str">
            <v>Refidomsa</v>
          </cell>
          <cell r="D7805">
            <v>0</v>
          </cell>
        </row>
        <row r="7806">
          <cell r="A7806" t="str">
            <v>214.03.1.01.01.03.01.02</v>
          </cell>
          <cell r="B7806" t="str">
            <v>Rosario Dominicana</v>
          </cell>
          <cell r="D7806">
            <v>0</v>
          </cell>
        </row>
        <row r="7807">
          <cell r="A7807" t="str">
            <v>214.03.1.01.01.03.01.99</v>
          </cell>
          <cell r="B7807" t="str">
            <v>Otras Instituciones Privadas</v>
          </cell>
          <cell r="D7807">
            <v>0</v>
          </cell>
        </row>
        <row r="7808">
          <cell r="A7808" t="str">
            <v>214.03.1.01.01.03.02</v>
          </cell>
          <cell r="B7808" t="str">
            <v>Hogares</v>
          </cell>
          <cell r="D7808">
            <v>0</v>
          </cell>
        </row>
        <row r="7809">
          <cell r="A7809" t="str">
            <v>214.03.1.01.01.03.02.01</v>
          </cell>
          <cell r="B7809" t="str">
            <v>Microempresas</v>
          </cell>
          <cell r="D7809">
            <v>0</v>
          </cell>
        </row>
        <row r="7810">
          <cell r="A7810" t="str">
            <v>214.03.1.01.01.03.02.02</v>
          </cell>
          <cell r="B7810" t="str">
            <v>Resto de Hogares</v>
          </cell>
          <cell r="D7810">
            <v>0</v>
          </cell>
        </row>
        <row r="7811">
          <cell r="A7811" t="str">
            <v>214.03.1.01.01.03.03</v>
          </cell>
          <cell r="B7811" t="str">
            <v>Instituciones sin fines de lucro q</v>
          </cell>
          <cell r="C7811" t="str">
            <v>ue sirven a los hogares</v>
          </cell>
          <cell r="D7811">
            <v>0</v>
          </cell>
        </row>
        <row r="7812">
          <cell r="A7812" t="str">
            <v>214.03.1.01.01.04</v>
          </cell>
          <cell r="B7812" t="str">
            <v>Sector no Residente</v>
          </cell>
          <cell r="D7812">
            <v>0</v>
          </cell>
        </row>
        <row r="7813">
          <cell r="A7813" t="str">
            <v>214.03.1.01.01.04.01</v>
          </cell>
          <cell r="B7813" t="str">
            <v>Embajadas, Consulados y Otras Repr</v>
          </cell>
          <cell r="C7813" t="str">
            <v>esentaciones</v>
          </cell>
          <cell r="D7813">
            <v>0</v>
          </cell>
        </row>
        <row r="7814">
          <cell r="A7814" t="str">
            <v>214.03.1.01.01.04.02</v>
          </cell>
          <cell r="B7814" t="str">
            <v>Empresas Extranjeras</v>
          </cell>
          <cell r="D7814">
            <v>0</v>
          </cell>
        </row>
        <row r="7815">
          <cell r="A7815" t="str">
            <v>214.03.1.01.01.04.03</v>
          </cell>
          <cell r="B7815" t="str">
            <v>Entidades financieras en el exteri</v>
          </cell>
          <cell r="C7815" t="str">
            <v>or</v>
          </cell>
          <cell r="D7815">
            <v>0</v>
          </cell>
        </row>
        <row r="7816">
          <cell r="A7816" t="str">
            <v>214.03.1.01.01.04.04</v>
          </cell>
          <cell r="B7816" t="str">
            <v>Casa Matriz y Sucursales</v>
          </cell>
          <cell r="D7816">
            <v>0</v>
          </cell>
        </row>
        <row r="7817">
          <cell r="A7817" t="str">
            <v>214.03.1.01.01.04.99</v>
          </cell>
          <cell r="B7817" t="str">
            <v>Otras Empresas del exterior</v>
          </cell>
          <cell r="D7817">
            <v>0</v>
          </cell>
        </row>
        <row r="7818">
          <cell r="A7818" t="str">
            <v>214.03.1.01.02</v>
          </cell>
          <cell r="B7818" t="str">
            <v>Mayores de 10 años</v>
          </cell>
          <cell r="D7818">
            <v>0</v>
          </cell>
        </row>
        <row r="7819">
          <cell r="A7819" t="str">
            <v>214.03.1.01.02.01</v>
          </cell>
          <cell r="B7819" t="str">
            <v>Sector publico no financiero</v>
          </cell>
          <cell r="D7819">
            <v>0</v>
          </cell>
        </row>
        <row r="7820">
          <cell r="A7820" t="str">
            <v>214.03.1.01.02.01.01</v>
          </cell>
          <cell r="B7820" t="str">
            <v>Administraciòn Central</v>
          </cell>
          <cell r="D7820">
            <v>0</v>
          </cell>
        </row>
        <row r="7821">
          <cell r="A7821" t="str">
            <v>214.03.1.01.02.01.02</v>
          </cell>
          <cell r="B7821" t="str">
            <v>Instituciones pública Descentraliz</v>
          </cell>
          <cell r="C7821" t="str">
            <v>adas o Autonomas</v>
          </cell>
          <cell r="D7821">
            <v>0</v>
          </cell>
        </row>
        <row r="7822">
          <cell r="A7822" t="str">
            <v>214.03.1.01.02.01.03</v>
          </cell>
          <cell r="B7822" t="str">
            <v>Instituciones de Seguridad Social</v>
          </cell>
          <cell r="D7822">
            <v>0</v>
          </cell>
        </row>
        <row r="7823">
          <cell r="A7823" t="str">
            <v>214.03.1.01.02.01.04</v>
          </cell>
          <cell r="B7823" t="str">
            <v>Municipios</v>
          </cell>
          <cell r="D7823">
            <v>0</v>
          </cell>
        </row>
        <row r="7824">
          <cell r="A7824" t="str">
            <v>214.03.1.01.02.01.05</v>
          </cell>
          <cell r="B7824" t="str">
            <v>Empresas Pùblicas no financieras</v>
          </cell>
          <cell r="D7824">
            <v>0</v>
          </cell>
        </row>
        <row r="7825">
          <cell r="A7825" t="str">
            <v>214.03.1.01.02.01.05.01</v>
          </cell>
          <cell r="B7825" t="str">
            <v>Corporaciòn de Empresas Estatales</v>
          </cell>
          <cell r="D7825">
            <v>0</v>
          </cell>
        </row>
        <row r="7826">
          <cell r="A7826" t="str">
            <v>214.03.1.01.02.01.05.02</v>
          </cell>
          <cell r="B7826" t="str">
            <v>Consejo Estatal del Azùcar</v>
          </cell>
          <cell r="D7826">
            <v>0</v>
          </cell>
        </row>
        <row r="7827">
          <cell r="A7827" t="str">
            <v>214.03.1.01.02.01.05.03</v>
          </cell>
          <cell r="B7827" t="str">
            <v>Corporaciòn Dominicana de Empresas</v>
          </cell>
          <cell r="C7827" t="str">
            <v>Elèctricas Estatales, EDENORTE Y EDESUR</v>
          </cell>
          <cell r="D7827">
            <v>0</v>
          </cell>
        </row>
        <row r="7828">
          <cell r="A7828" t="str">
            <v>214.03.1.01.02.01.05.04</v>
          </cell>
          <cell r="B7828" t="str">
            <v>Instituto Nacional de Estabilizaci</v>
          </cell>
          <cell r="C7828" t="str">
            <v>òn de Precios</v>
          </cell>
          <cell r="D7828">
            <v>0</v>
          </cell>
        </row>
        <row r="7829">
          <cell r="A7829" t="str">
            <v>214.03.1.01.02.01.05.99</v>
          </cell>
          <cell r="B7829" t="str">
            <v>Otras Empresas pùblicas no financi</v>
          </cell>
          <cell r="C7829" t="str">
            <v>eras</v>
          </cell>
          <cell r="D7829">
            <v>0</v>
          </cell>
        </row>
        <row r="7830">
          <cell r="A7830" t="str">
            <v>214.03.1.01.02.02</v>
          </cell>
          <cell r="B7830" t="str">
            <v>Sector Financiero</v>
          </cell>
          <cell r="D7830">
            <v>0</v>
          </cell>
        </row>
        <row r="7831">
          <cell r="A7831" t="str">
            <v>214.03.1.01.02.02.02</v>
          </cell>
          <cell r="B7831" t="str">
            <v>Bancos Multiples</v>
          </cell>
          <cell r="D7831">
            <v>0</v>
          </cell>
        </row>
        <row r="7832">
          <cell r="A7832" t="str">
            <v>214.03.1.01.02.02.03</v>
          </cell>
          <cell r="B7832" t="str">
            <v>Bancos de Ahorros y Creditos</v>
          </cell>
          <cell r="D7832">
            <v>0</v>
          </cell>
        </row>
        <row r="7833">
          <cell r="A7833" t="str">
            <v>214.03.1.01.02.02.04</v>
          </cell>
          <cell r="B7833" t="str">
            <v>Corporaciones de Creditos</v>
          </cell>
          <cell r="D7833">
            <v>0</v>
          </cell>
        </row>
        <row r="7834">
          <cell r="A7834" t="str">
            <v>214.03.1.01.02.02.05</v>
          </cell>
          <cell r="B7834" t="str">
            <v>Asociaciones de Ahorros y Préstamo</v>
          </cell>
          <cell r="C7834" t="str">
            <v>s</v>
          </cell>
          <cell r="D7834">
            <v>0</v>
          </cell>
        </row>
        <row r="7835">
          <cell r="A7835" t="str">
            <v>214.03.1.01.02.02.06</v>
          </cell>
          <cell r="B7835" t="str">
            <v>Cooperativas de Ahorros y Creditos</v>
          </cell>
          <cell r="D7835">
            <v>0</v>
          </cell>
        </row>
        <row r="7836">
          <cell r="A7836" t="str">
            <v>214.03.1.01.02.02.07</v>
          </cell>
          <cell r="B7836" t="str">
            <v>Entidades Financieras Publicas</v>
          </cell>
          <cell r="D7836">
            <v>0</v>
          </cell>
        </row>
        <row r="7837">
          <cell r="A7837" t="str">
            <v>214.03.1.01.02.02.07.01</v>
          </cell>
          <cell r="B7837" t="str">
            <v>Banco Agrícola de la Rep. Dom.</v>
          </cell>
          <cell r="D7837">
            <v>0</v>
          </cell>
        </row>
        <row r="7838">
          <cell r="A7838" t="str">
            <v>214.03.1.01.02.02.07.02</v>
          </cell>
          <cell r="B7838" t="str">
            <v>Banco Nacional de Fomento de la Vi</v>
          </cell>
          <cell r="C7838" t="str">
            <v>vienda y la Producción</v>
          </cell>
          <cell r="D7838">
            <v>0</v>
          </cell>
        </row>
        <row r="7839">
          <cell r="A7839" t="str">
            <v>214.03.1.01.02.02.07.03</v>
          </cell>
          <cell r="B7839" t="str">
            <v>Instituto de Desarrollo y Credito</v>
          </cell>
          <cell r="C7839" t="str">
            <v>Cooperativo</v>
          </cell>
          <cell r="D7839">
            <v>0</v>
          </cell>
        </row>
        <row r="7840">
          <cell r="A7840" t="str">
            <v>214.03.1.01.02.02.07.04</v>
          </cell>
          <cell r="B7840" t="str">
            <v>Caja de Ahorros para Obrero y Mont</v>
          </cell>
          <cell r="C7840" t="str">
            <v>e de Piedad</v>
          </cell>
          <cell r="D7840">
            <v>0</v>
          </cell>
        </row>
        <row r="7841">
          <cell r="A7841" t="str">
            <v>214.03.1.01.02.02.07.05</v>
          </cell>
          <cell r="B7841" t="str">
            <v>Corporación de Fomento Industrial</v>
          </cell>
          <cell r="D7841">
            <v>0</v>
          </cell>
        </row>
        <row r="7842">
          <cell r="A7842" t="str">
            <v>214.03.1.01.02.02.07.99</v>
          </cell>
          <cell r="B7842" t="str">
            <v>Otras Entidades Financieras Públic</v>
          </cell>
          <cell r="C7842" t="str">
            <v>as</v>
          </cell>
          <cell r="D7842">
            <v>0</v>
          </cell>
        </row>
        <row r="7843">
          <cell r="A7843" t="str">
            <v>214.03.1.01.02.02.08</v>
          </cell>
          <cell r="B7843" t="str">
            <v>Compañías de Seguros</v>
          </cell>
          <cell r="D7843">
            <v>0</v>
          </cell>
        </row>
        <row r="7844">
          <cell r="A7844" t="str">
            <v>214.03.1.01.02.02.09</v>
          </cell>
          <cell r="B7844" t="str">
            <v>Administradoras de Fondos de Pensi</v>
          </cell>
          <cell r="C7844" t="str">
            <v>ones</v>
          </cell>
          <cell r="D7844">
            <v>0</v>
          </cell>
        </row>
        <row r="7845">
          <cell r="A7845" t="str">
            <v>214.03.1.01.02.02.10</v>
          </cell>
          <cell r="B7845" t="str">
            <v>Administradoras de Fondos Mutuos</v>
          </cell>
          <cell r="D7845">
            <v>0</v>
          </cell>
        </row>
        <row r="7846">
          <cell r="A7846" t="str">
            <v>214.03.1.01.02.02.11</v>
          </cell>
          <cell r="B7846" t="str">
            <v>Puesto  de Bolsa de Valores</v>
          </cell>
          <cell r="D7846">
            <v>0</v>
          </cell>
        </row>
        <row r="7847">
          <cell r="A7847" t="str">
            <v>214.03.1.01.02.02.12</v>
          </cell>
          <cell r="B7847" t="str">
            <v>Agentes de Cambio y Remesas</v>
          </cell>
          <cell r="D7847">
            <v>0</v>
          </cell>
        </row>
        <row r="7848">
          <cell r="A7848" t="str">
            <v>214.03.1.01.02.03</v>
          </cell>
          <cell r="B7848" t="str">
            <v>Sector Privado No Financiero</v>
          </cell>
          <cell r="D7848">
            <v>0</v>
          </cell>
        </row>
        <row r="7849">
          <cell r="A7849" t="str">
            <v>214.03.1.01.02.03.01</v>
          </cell>
          <cell r="B7849" t="str">
            <v>Empresas Privadas</v>
          </cell>
          <cell r="D7849">
            <v>0</v>
          </cell>
        </row>
        <row r="7850">
          <cell r="A7850" t="str">
            <v>214.03.1.01.02.03.01.01</v>
          </cell>
          <cell r="B7850" t="str">
            <v>Refidomsa</v>
          </cell>
          <cell r="D7850">
            <v>0</v>
          </cell>
        </row>
        <row r="7851">
          <cell r="A7851" t="str">
            <v>214.03.1.01.02.03.01.02</v>
          </cell>
          <cell r="B7851" t="str">
            <v>Rosario Dominicana</v>
          </cell>
          <cell r="D7851">
            <v>0</v>
          </cell>
        </row>
        <row r="7852">
          <cell r="A7852" t="str">
            <v>214.03.1.01.02.03.01.99</v>
          </cell>
          <cell r="B7852" t="str">
            <v>Otras Instituciones Privadas</v>
          </cell>
          <cell r="D7852">
            <v>0</v>
          </cell>
        </row>
        <row r="7853">
          <cell r="A7853" t="str">
            <v>214.03.1.01.02.03.02</v>
          </cell>
          <cell r="B7853" t="str">
            <v>Hogares</v>
          </cell>
          <cell r="D7853">
            <v>0</v>
          </cell>
        </row>
        <row r="7854">
          <cell r="A7854" t="str">
            <v>214.03.1.01.02.03.02.01</v>
          </cell>
          <cell r="B7854" t="str">
            <v>Microempresas</v>
          </cell>
          <cell r="D7854">
            <v>0</v>
          </cell>
        </row>
        <row r="7855">
          <cell r="A7855" t="str">
            <v>214.03.1.01.02.03.02.02</v>
          </cell>
          <cell r="B7855" t="str">
            <v>Resto de Hogares</v>
          </cell>
          <cell r="D7855">
            <v>0</v>
          </cell>
        </row>
        <row r="7856">
          <cell r="A7856" t="str">
            <v>214.03.1.01.02.03.03</v>
          </cell>
          <cell r="B7856" t="str">
            <v>Instituciones sin fines de lucro q</v>
          </cell>
          <cell r="C7856" t="str">
            <v>ue sirven a los hogares</v>
          </cell>
          <cell r="D7856">
            <v>0</v>
          </cell>
        </row>
        <row r="7857">
          <cell r="A7857" t="str">
            <v>214.03.1.01.02.04</v>
          </cell>
          <cell r="B7857" t="str">
            <v>Sector no Residente</v>
          </cell>
          <cell r="D7857">
            <v>0</v>
          </cell>
        </row>
        <row r="7858">
          <cell r="A7858" t="str">
            <v>214.03.1.01.02.04.01</v>
          </cell>
          <cell r="B7858" t="str">
            <v>Embajadas, Consulados y Otras Repr</v>
          </cell>
          <cell r="C7858" t="str">
            <v>esentaciones</v>
          </cell>
          <cell r="D7858">
            <v>0</v>
          </cell>
        </row>
        <row r="7859">
          <cell r="A7859" t="str">
            <v>214.03.1.01.02.04.02</v>
          </cell>
          <cell r="B7859" t="str">
            <v>Empresas Extranjeras</v>
          </cell>
          <cell r="D7859">
            <v>0</v>
          </cell>
        </row>
        <row r="7860">
          <cell r="A7860" t="str">
            <v>214.03.1.01.02.04.03</v>
          </cell>
          <cell r="B7860" t="str">
            <v>Entidades financieras en el exteri</v>
          </cell>
          <cell r="C7860" t="str">
            <v>or</v>
          </cell>
          <cell r="D7860">
            <v>0</v>
          </cell>
        </row>
        <row r="7861">
          <cell r="A7861" t="str">
            <v>214.03.1.01.02.04.04</v>
          </cell>
          <cell r="B7861" t="str">
            <v>Casa Matriz y Sucursales</v>
          </cell>
          <cell r="D7861">
            <v>0</v>
          </cell>
        </row>
        <row r="7862">
          <cell r="A7862" t="str">
            <v>214.03.1.01.02.04.99</v>
          </cell>
          <cell r="B7862" t="str">
            <v>Otras Empresas del exterior</v>
          </cell>
          <cell r="D7862">
            <v>0</v>
          </cell>
        </row>
        <row r="7863">
          <cell r="A7863" t="str">
            <v>214.03.1.02</v>
          </cell>
          <cell r="B7863" t="str">
            <v>Fondos Embargados de Depositos a P</v>
          </cell>
          <cell r="C7863" t="str">
            <v>lazo</v>
          </cell>
          <cell r="D7863">
            <v>0</v>
          </cell>
        </row>
        <row r="7864">
          <cell r="A7864" t="str">
            <v>214.03.1.02.01</v>
          </cell>
          <cell r="B7864" t="str">
            <v>Sector publico no financiero</v>
          </cell>
          <cell r="D7864">
            <v>0</v>
          </cell>
        </row>
        <row r="7865">
          <cell r="A7865" t="str">
            <v>214.03.1.02.01.01</v>
          </cell>
          <cell r="B7865" t="str">
            <v>Administraciòn Central</v>
          </cell>
          <cell r="D7865">
            <v>0</v>
          </cell>
        </row>
        <row r="7866">
          <cell r="A7866" t="str">
            <v>214.03.1.02.01.02</v>
          </cell>
          <cell r="B7866" t="str">
            <v>Instituciones pública Descentraliz</v>
          </cell>
          <cell r="C7866" t="str">
            <v>adas o Autonomas</v>
          </cell>
          <cell r="D7866">
            <v>0</v>
          </cell>
        </row>
        <row r="7867">
          <cell r="A7867" t="str">
            <v>214.03.1.02.01.03</v>
          </cell>
          <cell r="B7867" t="str">
            <v>Instituciones de Seguridad Social</v>
          </cell>
          <cell r="D7867">
            <v>0</v>
          </cell>
        </row>
        <row r="7868">
          <cell r="A7868" t="str">
            <v>214.03.1.02.01.04</v>
          </cell>
          <cell r="B7868" t="str">
            <v>Municipios</v>
          </cell>
          <cell r="D7868">
            <v>0</v>
          </cell>
        </row>
        <row r="7869">
          <cell r="A7869" t="str">
            <v>214.03.1.02.01.05</v>
          </cell>
          <cell r="B7869" t="str">
            <v>Empresas Pùblicas no financieras</v>
          </cell>
          <cell r="D7869">
            <v>0</v>
          </cell>
        </row>
        <row r="7870">
          <cell r="A7870" t="str">
            <v>214.03.1.02.01.05.01</v>
          </cell>
          <cell r="B7870" t="str">
            <v>Corporaciòn de Empresas Estatales</v>
          </cell>
          <cell r="D7870">
            <v>0</v>
          </cell>
        </row>
        <row r="7871">
          <cell r="A7871" t="str">
            <v>214.03.1.02.01.05.02</v>
          </cell>
          <cell r="B7871" t="str">
            <v>Consejo Estatal del Azùcar</v>
          </cell>
          <cell r="D7871">
            <v>0</v>
          </cell>
        </row>
        <row r="7872">
          <cell r="A7872" t="str">
            <v>214.03.1.02.01.05.03</v>
          </cell>
          <cell r="B7872" t="str">
            <v>Corporaciòn Dominicana de Empresas</v>
          </cell>
          <cell r="C7872" t="str">
            <v>Elèctricas Estatales, EDENORTE Y EDESUR</v>
          </cell>
          <cell r="D7872">
            <v>0</v>
          </cell>
        </row>
        <row r="7873">
          <cell r="A7873" t="str">
            <v>214.03.1.02.01.05.04</v>
          </cell>
          <cell r="B7873" t="str">
            <v>Instituto Nacional de Estabilizaci</v>
          </cell>
          <cell r="C7873" t="str">
            <v>òn de Precios</v>
          </cell>
          <cell r="D7873">
            <v>0</v>
          </cell>
        </row>
        <row r="7874">
          <cell r="A7874" t="str">
            <v>214.03.1.02.01.05.99</v>
          </cell>
          <cell r="B7874" t="str">
            <v>Otras Empresas pùblicas no financi</v>
          </cell>
          <cell r="C7874" t="str">
            <v>eras</v>
          </cell>
          <cell r="D7874">
            <v>0</v>
          </cell>
        </row>
        <row r="7875">
          <cell r="A7875" t="str">
            <v>214.03.1.02.02</v>
          </cell>
          <cell r="B7875" t="str">
            <v>Sector Financiero</v>
          </cell>
          <cell r="D7875">
            <v>0</v>
          </cell>
        </row>
        <row r="7876">
          <cell r="A7876" t="str">
            <v>214.03.1.02.02.02</v>
          </cell>
          <cell r="B7876" t="str">
            <v>Bancos Multiples</v>
          </cell>
          <cell r="D7876">
            <v>0</v>
          </cell>
        </row>
        <row r="7877">
          <cell r="A7877" t="str">
            <v>214.03.1.02.02.03</v>
          </cell>
          <cell r="B7877" t="str">
            <v>Bancos de Ahorros y Creditos</v>
          </cell>
          <cell r="D7877">
            <v>0</v>
          </cell>
        </row>
        <row r="7878">
          <cell r="A7878" t="str">
            <v>214.03.1.02.02.04</v>
          </cell>
          <cell r="B7878" t="str">
            <v>Corporaciones de Creditos</v>
          </cell>
          <cell r="D7878">
            <v>0</v>
          </cell>
        </row>
        <row r="7879">
          <cell r="A7879" t="str">
            <v>214.03.1.02.02.05</v>
          </cell>
          <cell r="B7879" t="str">
            <v>Asociaciones de Ahorros y Préstamo</v>
          </cell>
          <cell r="C7879" t="str">
            <v>s</v>
          </cell>
          <cell r="D7879">
            <v>0</v>
          </cell>
        </row>
        <row r="7880">
          <cell r="A7880" t="str">
            <v>214.03.1.02.02.06</v>
          </cell>
          <cell r="B7880" t="str">
            <v>Cooperativas de Ahorros y Creditos</v>
          </cell>
          <cell r="D7880">
            <v>0</v>
          </cell>
        </row>
        <row r="7881">
          <cell r="A7881" t="str">
            <v>214.03.1.02.02.07</v>
          </cell>
          <cell r="B7881" t="str">
            <v>Entidades Financieras Publicas</v>
          </cell>
          <cell r="D7881">
            <v>0</v>
          </cell>
        </row>
        <row r="7882">
          <cell r="A7882" t="str">
            <v>214.03.1.02.02.07.01</v>
          </cell>
          <cell r="B7882" t="str">
            <v>Banco Agrícola de la Rep. Dom.</v>
          </cell>
          <cell r="D7882">
            <v>0</v>
          </cell>
        </row>
        <row r="7883">
          <cell r="A7883" t="str">
            <v>214.03.1.02.02.07.02</v>
          </cell>
          <cell r="B7883" t="str">
            <v>Banco Nacional de Fomento de la Vi</v>
          </cell>
          <cell r="C7883" t="str">
            <v>vienda y la Producción</v>
          </cell>
          <cell r="D7883">
            <v>0</v>
          </cell>
        </row>
        <row r="7884">
          <cell r="A7884" t="str">
            <v>214.03.1.02.02.07.03</v>
          </cell>
          <cell r="B7884" t="str">
            <v>Instituto de Desarrollo y Credito</v>
          </cell>
          <cell r="C7884" t="str">
            <v>Cooperativo</v>
          </cell>
          <cell r="D7884">
            <v>0</v>
          </cell>
        </row>
        <row r="7885">
          <cell r="A7885" t="str">
            <v>214.03.1.02.02.07.04</v>
          </cell>
          <cell r="B7885" t="str">
            <v>Caja de Ahorros para Obrero y Mont</v>
          </cell>
          <cell r="C7885" t="str">
            <v>e de Piedad</v>
          </cell>
          <cell r="D7885">
            <v>0</v>
          </cell>
        </row>
        <row r="7886">
          <cell r="A7886" t="str">
            <v>214.03.1.02.02.07.05</v>
          </cell>
          <cell r="B7886" t="str">
            <v>Corporación de Fomento Industrial</v>
          </cell>
          <cell r="D7886">
            <v>0</v>
          </cell>
        </row>
        <row r="7887">
          <cell r="A7887" t="str">
            <v>214.03.1.02.02.07.99</v>
          </cell>
          <cell r="B7887" t="str">
            <v>Otras Entidades Financieras Públic</v>
          </cell>
          <cell r="C7887" t="str">
            <v>as</v>
          </cell>
          <cell r="D7887">
            <v>0</v>
          </cell>
        </row>
        <row r="7888">
          <cell r="A7888" t="str">
            <v>214.03.1.02.02.08</v>
          </cell>
          <cell r="B7888" t="str">
            <v>Compañías de Seguros</v>
          </cell>
          <cell r="D7888">
            <v>0</v>
          </cell>
        </row>
        <row r="7889">
          <cell r="A7889" t="str">
            <v>214.03.1.02.02.09</v>
          </cell>
          <cell r="B7889" t="str">
            <v>Administradoras de Fondos de Pensi</v>
          </cell>
          <cell r="C7889" t="str">
            <v>ones</v>
          </cell>
          <cell r="D7889">
            <v>0</v>
          </cell>
        </row>
        <row r="7890">
          <cell r="A7890" t="str">
            <v>214.03.1.02.02.10</v>
          </cell>
          <cell r="B7890" t="str">
            <v>Administradoras de Fondos Mutuos</v>
          </cell>
          <cell r="D7890">
            <v>0</v>
          </cell>
        </row>
        <row r="7891">
          <cell r="A7891" t="str">
            <v>214.03.1.02.02.11</v>
          </cell>
          <cell r="B7891" t="str">
            <v>Puesto  de Bolsa de Valores</v>
          </cell>
          <cell r="D7891">
            <v>0</v>
          </cell>
        </row>
        <row r="7892">
          <cell r="A7892" t="str">
            <v>214.03.1.02.02.12</v>
          </cell>
          <cell r="B7892" t="str">
            <v>Agentes de Cambio y Remesas</v>
          </cell>
          <cell r="D7892">
            <v>0</v>
          </cell>
        </row>
        <row r="7893">
          <cell r="A7893" t="str">
            <v>214.03.1.02.03</v>
          </cell>
          <cell r="B7893" t="str">
            <v>Sector Privado No Financiero</v>
          </cell>
          <cell r="D7893">
            <v>0</v>
          </cell>
        </row>
        <row r="7894">
          <cell r="A7894" t="str">
            <v>214.03.1.02.03.01</v>
          </cell>
          <cell r="B7894" t="str">
            <v>Empresas Privadas</v>
          </cell>
          <cell r="D7894">
            <v>0</v>
          </cell>
        </row>
        <row r="7895">
          <cell r="A7895" t="str">
            <v>214.03.1.02.03.01.01</v>
          </cell>
          <cell r="B7895" t="str">
            <v>Refidomsa</v>
          </cell>
          <cell r="D7895">
            <v>0</v>
          </cell>
        </row>
        <row r="7896">
          <cell r="A7896" t="str">
            <v>214.03.1.02.03.01.02</v>
          </cell>
          <cell r="B7896" t="str">
            <v>Rosario Dominicana</v>
          </cell>
          <cell r="D7896">
            <v>0</v>
          </cell>
        </row>
        <row r="7897">
          <cell r="A7897" t="str">
            <v>214.03.1.02.03.01.99</v>
          </cell>
          <cell r="B7897" t="str">
            <v>Otras Instituciones Privadas</v>
          </cell>
          <cell r="D7897">
            <v>0</v>
          </cell>
        </row>
        <row r="7898">
          <cell r="A7898" t="str">
            <v>214.03.1.02.03.02</v>
          </cell>
          <cell r="B7898" t="str">
            <v>Hogares</v>
          </cell>
          <cell r="D7898">
            <v>0</v>
          </cell>
        </row>
        <row r="7899">
          <cell r="A7899" t="str">
            <v>214.03.1.02.03.02.01</v>
          </cell>
          <cell r="B7899" t="str">
            <v>Microempresas</v>
          </cell>
          <cell r="D7899">
            <v>0</v>
          </cell>
        </row>
        <row r="7900">
          <cell r="A7900" t="str">
            <v>214.03.1.02.03.02.02</v>
          </cell>
          <cell r="B7900" t="str">
            <v>Resto de Hogares</v>
          </cell>
          <cell r="D7900">
            <v>0</v>
          </cell>
        </row>
        <row r="7901">
          <cell r="A7901" t="str">
            <v>214.03.1.02.03.03</v>
          </cell>
          <cell r="B7901" t="str">
            <v>Instituciones sin fines de lucro q</v>
          </cell>
          <cell r="C7901" t="str">
            <v>ue sirven a los hogares</v>
          </cell>
          <cell r="D7901">
            <v>0</v>
          </cell>
        </row>
        <row r="7902">
          <cell r="A7902" t="str">
            <v>214.03.1.02.04</v>
          </cell>
          <cell r="B7902" t="str">
            <v>Sector no Residente</v>
          </cell>
          <cell r="D7902">
            <v>0</v>
          </cell>
        </row>
        <row r="7903">
          <cell r="A7903" t="str">
            <v>214.03.1.02.04.01</v>
          </cell>
          <cell r="B7903" t="str">
            <v>Embajadas, Consulados y Otras Repr</v>
          </cell>
          <cell r="C7903" t="str">
            <v>esentaciones</v>
          </cell>
          <cell r="D7903">
            <v>0</v>
          </cell>
        </row>
        <row r="7904">
          <cell r="A7904" t="str">
            <v>214.03.1.02.04.02</v>
          </cell>
          <cell r="B7904" t="str">
            <v>Empresas Extranjeras</v>
          </cell>
          <cell r="D7904">
            <v>0</v>
          </cell>
        </row>
        <row r="7905">
          <cell r="A7905" t="str">
            <v>214.03.1.02.04.03</v>
          </cell>
          <cell r="B7905" t="str">
            <v>Entidades financieras en el exteri</v>
          </cell>
          <cell r="C7905" t="str">
            <v>or</v>
          </cell>
          <cell r="D7905">
            <v>0</v>
          </cell>
        </row>
        <row r="7906">
          <cell r="A7906" t="str">
            <v>214.03.1.02.04.04</v>
          </cell>
          <cell r="B7906" t="str">
            <v>Casa Matriz y Sucursales</v>
          </cell>
          <cell r="D7906">
            <v>0</v>
          </cell>
        </row>
        <row r="7907">
          <cell r="A7907" t="str">
            <v>214.03.1.02.04.99</v>
          </cell>
          <cell r="B7907" t="str">
            <v>Otras Empresas del exterior</v>
          </cell>
          <cell r="D7907">
            <v>0</v>
          </cell>
        </row>
        <row r="7908">
          <cell r="A7908" t="str">
            <v>214.03.1.03</v>
          </cell>
          <cell r="B7908" t="str">
            <v>Depositos a Plazo de Clientes Fall</v>
          </cell>
          <cell r="C7908" t="str">
            <v>ecidos</v>
          </cell>
          <cell r="D7908">
            <v>0</v>
          </cell>
        </row>
        <row r="7909">
          <cell r="A7909" t="str">
            <v>214.03.1.03.01</v>
          </cell>
          <cell r="B7909" t="str">
            <v>Sector publico no financiero</v>
          </cell>
          <cell r="D7909">
            <v>0</v>
          </cell>
        </row>
        <row r="7910">
          <cell r="A7910" t="str">
            <v>214.03.1.03.01.01</v>
          </cell>
          <cell r="B7910" t="str">
            <v>Administraciòn Central</v>
          </cell>
          <cell r="D7910">
            <v>0</v>
          </cell>
        </row>
        <row r="7911">
          <cell r="A7911" t="str">
            <v>214.03.1.03.01.02</v>
          </cell>
          <cell r="B7911" t="str">
            <v>Instituciones pública Descentraliz</v>
          </cell>
          <cell r="C7911" t="str">
            <v>adas o Autonomas</v>
          </cell>
          <cell r="D7911">
            <v>0</v>
          </cell>
        </row>
        <row r="7912">
          <cell r="A7912" t="str">
            <v>214.03.1.03.01.03</v>
          </cell>
          <cell r="B7912" t="str">
            <v>Instituciones de Seguridad Social</v>
          </cell>
          <cell r="D7912">
            <v>0</v>
          </cell>
        </row>
        <row r="7913">
          <cell r="A7913" t="str">
            <v>214.03.1.03.01.04</v>
          </cell>
          <cell r="B7913" t="str">
            <v>Municipios</v>
          </cell>
          <cell r="D7913">
            <v>0</v>
          </cell>
        </row>
        <row r="7914">
          <cell r="A7914" t="str">
            <v>214.03.1.03.01.05</v>
          </cell>
          <cell r="B7914" t="str">
            <v>Empresas Pùblicas no financieras</v>
          </cell>
          <cell r="D7914">
            <v>0</v>
          </cell>
        </row>
        <row r="7915">
          <cell r="A7915" t="str">
            <v>214.03.1.03.01.05.01</v>
          </cell>
          <cell r="B7915" t="str">
            <v>Corporaciòn de Empresas Estatales</v>
          </cell>
          <cell r="D7915">
            <v>0</v>
          </cell>
        </row>
        <row r="7916">
          <cell r="A7916" t="str">
            <v>214.03.1.03.01.05.02</v>
          </cell>
          <cell r="B7916" t="str">
            <v>Consejo Estatal del Azùcar</v>
          </cell>
          <cell r="D7916">
            <v>0</v>
          </cell>
        </row>
        <row r="7917">
          <cell r="A7917" t="str">
            <v>214.03.1.03.01.05.03</v>
          </cell>
          <cell r="B7917" t="str">
            <v>Corporaciòn Dominicana de Empresas</v>
          </cell>
          <cell r="C7917" t="str">
            <v>Elèctricas Estatales, EDENORTE Y EDESUR</v>
          </cell>
          <cell r="D7917">
            <v>0</v>
          </cell>
        </row>
        <row r="7918">
          <cell r="A7918" t="str">
            <v>214.03.1.03.01.05.04</v>
          </cell>
          <cell r="B7918" t="str">
            <v>Instituto Nacional de Estabilizaci</v>
          </cell>
          <cell r="C7918" t="str">
            <v>òn de Precios</v>
          </cell>
          <cell r="D7918">
            <v>0</v>
          </cell>
        </row>
        <row r="7919">
          <cell r="A7919" t="str">
            <v>214.03.1.03.01.05.99</v>
          </cell>
          <cell r="B7919" t="str">
            <v>Otras Empresas pùblicas no financi</v>
          </cell>
          <cell r="C7919" t="str">
            <v>eras</v>
          </cell>
          <cell r="D7919">
            <v>0</v>
          </cell>
        </row>
        <row r="7920">
          <cell r="A7920" t="str">
            <v>214.03.1.03.02</v>
          </cell>
          <cell r="B7920" t="str">
            <v>Sector Financiero</v>
          </cell>
          <cell r="D7920">
            <v>0</v>
          </cell>
        </row>
        <row r="7921">
          <cell r="A7921" t="str">
            <v>214.03.1.03.02.02</v>
          </cell>
          <cell r="B7921" t="str">
            <v>Bancos Multiples</v>
          </cell>
          <cell r="D7921">
            <v>0</v>
          </cell>
        </row>
        <row r="7922">
          <cell r="A7922" t="str">
            <v>214.03.1.03.02.03</v>
          </cell>
          <cell r="B7922" t="str">
            <v>Bancos de Ahorros y Creditos</v>
          </cell>
          <cell r="D7922">
            <v>0</v>
          </cell>
        </row>
        <row r="7923">
          <cell r="A7923" t="str">
            <v>214.03.1.03.02.04</v>
          </cell>
          <cell r="B7923" t="str">
            <v>Corporaciones de Creditos</v>
          </cell>
          <cell r="D7923">
            <v>0</v>
          </cell>
        </row>
        <row r="7924">
          <cell r="A7924" t="str">
            <v>214.03.1.03.02.05</v>
          </cell>
          <cell r="B7924" t="str">
            <v>Asociaciones de Ahorros y Préstamo</v>
          </cell>
          <cell r="C7924" t="str">
            <v>s</v>
          </cell>
          <cell r="D7924">
            <v>0</v>
          </cell>
        </row>
        <row r="7925">
          <cell r="A7925" t="str">
            <v>214.03.1.03.02.06</v>
          </cell>
          <cell r="B7925" t="str">
            <v>Cooperativas de Ahorros y Creditos</v>
          </cell>
          <cell r="D7925">
            <v>0</v>
          </cell>
        </row>
        <row r="7926">
          <cell r="A7926" t="str">
            <v>214.03.1.03.02.07</v>
          </cell>
          <cell r="B7926" t="str">
            <v>Entidades Financieras Publicas</v>
          </cell>
          <cell r="D7926">
            <v>0</v>
          </cell>
        </row>
        <row r="7927">
          <cell r="A7927" t="str">
            <v>214.03.1.03.02.07.01</v>
          </cell>
          <cell r="B7927" t="str">
            <v>Banco Agrícola de la Rep. Dom.</v>
          </cell>
          <cell r="D7927">
            <v>0</v>
          </cell>
        </row>
        <row r="7928">
          <cell r="A7928" t="str">
            <v>214.03.1.03.02.07.02</v>
          </cell>
          <cell r="B7928" t="str">
            <v>Banco Nacional de Fomento de la Vi</v>
          </cell>
          <cell r="C7928" t="str">
            <v>vienda y la Producción</v>
          </cell>
          <cell r="D7928">
            <v>0</v>
          </cell>
        </row>
        <row r="7929">
          <cell r="A7929" t="str">
            <v>214.03.1.03.02.07.03</v>
          </cell>
          <cell r="B7929" t="str">
            <v>Instituto de Desarrollo y Credito</v>
          </cell>
          <cell r="C7929" t="str">
            <v>Cooperativo</v>
          </cell>
          <cell r="D7929">
            <v>0</v>
          </cell>
        </row>
        <row r="7930">
          <cell r="A7930" t="str">
            <v>214.03.1.03.02.07.04</v>
          </cell>
          <cell r="B7930" t="str">
            <v>Caja de Ahorros para Obrero y Mont</v>
          </cell>
          <cell r="C7930" t="str">
            <v>e de Piedad</v>
          </cell>
          <cell r="D7930">
            <v>0</v>
          </cell>
        </row>
        <row r="7931">
          <cell r="A7931" t="str">
            <v>214.03.1.03.02.07.05</v>
          </cell>
          <cell r="B7931" t="str">
            <v>Corporación de Fomento Industrial</v>
          </cell>
          <cell r="D7931">
            <v>0</v>
          </cell>
        </row>
        <row r="7932">
          <cell r="A7932" t="str">
            <v>214.03.1.03.02.07.99</v>
          </cell>
          <cell r="B7932" t="str">
            <v>Otras Entidades Financieras Públic</v>
          </cell>
          <cell r="C7932" t="str">
            <v>as</v>
          </cell>
          <cell r="D7932">
            <v>0</v>
          </cell>
        </row>
        <row r="7933">
          <cell r="A7933" t="str">
            <v>214.03.1.03.02.08</v>
          </cell>
          <cell r="B7933" t="str">
            <v>Compañías de Seguros</v>
          </cell>
          <cell r="D7933">
            <v>0</v>
          </cell>
        </row>
        <row r="7934">
          <cell r="A7934" t="str">
            <v>214.03.1.03.02.09</v>
          </cell>
          <cell r="B7934" t="str">
            <v>Administradoras de Fondos de Pensi</v>
          </cell>
          <cell r="C7934" t="str">
            <v>ones</v>
          </cell>
          <cell r="D7934">
            <v>0</v>
          </cell>
        </row>
        <row r="7935">
          <cell r="A7935" t="str">
            <v>214.03.1.03.02.10</v>
          </cell>
          <cell r="B7935" t="str">
            <v>Administradoras de Fondos Mutuos</v>
          </cell>
          <cell r="D7935">
            <v>0</v>
          </cell>
        </row>
        <row r="7936">
          <cell r="A7936" t="str">
            <v>214.03.1.03.02.11</v>
          </cell>
          <cell r="B7936" t="str">
            <v>Puesto  de Bolsa de Valores</v>
          </cell>
          <cell r="D7936">
            <v>0</v>
          </cell>
        </row>
        <row r="7937">
          <cell r="A7937" t="str">
            <v>214.03.1.03.02.12</v>
          </cell>
          <cell r="B7937" t="str">
            <v>Agentes de Cambio y Remesas</v>
          </cell>
          <cell r="D7937">
            <v>0</v>
          </cell>
        </row>
        <row r="7938">
          <cell r="A7938" t="str">
            <v>214.03.1.03.03</v>
          </cell>
          <cell r="B7938" t="str">
            <v>Sector Privado No Financiero</v>
          </cell>
          <cell r="D7938">
            <v>0</v>
          </cell>
        </row>
        <row r="7939">
          <cell r="A7939" t="str">
            <v>214.03.1.03.03.01</v>
          </cell>
          <cell r="B7939" t="str">
            <v>Empresas Privadas</v>
          </cell>
          <cell r="D7939">
            <v>0</v>
          </cell>
        </row>
        <row r="7940">
          <cell r="A7940" t="str">
            <v>214.03.1.03.03.01.01</v>
          </cell>
          <cell r="B7940" t="str">
            <v>Refidomsa</v>
          </cell>
          <cell r="D7940">
            <v>0</v>
          </cell>
        </row>
        <row r="7941">
          <cell r="A7941" t="str">
            <v>214.03.1.03.03.01.02</v>
          </cell>
          <cell r="B7941" t="str">
            <v>Rosario Dominicana</v>
          </cell>
          <cell r="D7941">
            <v>0</v>
          </cell>
        </row>
        <row r="7942">
          <cell r="A7942" t="str">
            <v>214.03.1.03.03.01.99</v>
          </cell>
          <cell r="B7942" t="str">
            <v>Otras Instituciones Privadas</v>
          </cell>
          <cell r="D7942">
            <v>0</v>
          </cell>
        </row>
        <row r="7943">
          <cell r="A7943" t="str">
            <v>214.03.1.03.03.02</v>
          </cell>
          <cell r="B7943" t="str">
            <v>Hogares</v>
          </cell>
          <cell r="D7943">
            <v>0</v>
          </cell>
        </row>
        <row r="7944">
          <cell r="A7944" t="str">
            <v>214.03.1.03.03.02.01</v>
          </cell>
          <cell r="B7944" t="str">
            <v>Microempresas</v>
          </cell>
          <cell r="D7944">
            <v>0</v>
          </cell>
        </row>
        <row r="7945">
          <cell r="A7945" t="str">
            <v>214.03.1.03.03.02.02</v>
          </cell>
          <cell r="B7945" t="str">
            <v>Resto de Hogares</v>
          </cell>
          <cell r="D7945">
            <v>0</v>
          </cell>
        </row>
        <row r="7946">
          <cell r="A7946" t="str">
            <v>214.03.1.03.03.03</v>
          </cell>
          <cell r="B7946" t="str">
            <v>Instituciones sin fines de lucro q</v>
          </cell>
          <cell r="C7946" t="str">
            <v>ue sirven a los hogares</v>
          </cell>
          <cell r="D7946">
            <v>0</v>
          </cell>
        </row>
        <row r="7947">
          <cell r="A7947" t="str">
            <v>214.03.1.03.04</v>
          </cell>
          <cell r="B7947" t="str">
            <v>Sector no Residente</v>
          </cell>
          <cell r="D7947">
            <v>0</v>
          </cell>
        </row>
        <row r="7948">
          <cell r="A7948" t="str">
            <v>214.03.1.03.04.01</v>
          </cell>
          <cell r="B7948" t="str">
            <v>Embajadas, Consulados y Otras Repr</v>
          </cell>
          <cell r="C7948" t="str">
            <v>esentaciones</v>
          </cell>
          <cell r="D7948">
            <v>0</v>
          </cell>
        </row>
        <row r="7949">
          <cell r="A7949" t="str">
            <v>214.03.1.03.04.02</v>
          </cell>
          <cell r="B7949" t="str">
            <v>Empresas Extranjeras</v>
          </cell>
          <cell r="D7949">
            <v>0</v>
          </cell>
        </row>
        <row r="7950">
          <cell r="A7950" t="str">
            <v>214.03.1.03.04.03</v>
          </cell>
          <cell r="B7950" t="str">
            <v>Entidades financieras en el exteri</v>
          </cell>
          <cell r="C7950" t="str">
            <v>or</v>
          </cell>
          <cell r="D7950">
            <v>0</v>
          </cell>
        </row>
        <row r="7951">
          <cell r="A7951" t="str">
            <v>214.03.1.03.04.04</v>
          </cell>
          <cell r="B7951" t="str">
            <v>Casa Matriz y Sucursales</v>
          </cell>
          <cell r="D7951">
            <v>0</v>
          </cell>
        </row>
        <row r="7952">
          <cell r="A7952" t="str">
            <v>214.03.1.03.04.99</v>
          </cell>
          <cell r="B7952" t="str">
            <v>Otras Empresas del exterior</v>
          </cell>
          <cell r="D7952">
            <v>0</v>
          </cell>
        </row>
        <row r="7953">
          <cell r="A7953" t="str">
            <v>214.03.1.04</v>
          </cell>
          <cell r="B7953" t="str">
            <v>Depositos a Plazo afectados en gar</v>
          </cell>
          <cell r="C7953" t="str">
            <v>antia</v>
          </cell>
          <cell r="D7953">
            <v>0</v>
          </cell>
        </row>
        <row r="7954">
          <cell r="A7954" t="str">
            <v>214.03.1.04.01</v>
          </cell>
          <cell r="B7954" t="str">
            <v>Sector publico no financiero</v>
          </cell>
          <cell r="D7954">
            <v>0</v>
          </cell>
        </row>
        <row r="7955">
          <cell r="A7955" t="str">
            <v>214.03.1.04.01.01</v>
          </cell>
          <cell r="B7955" t="str">
            <v>Administraciòn Central</v>
          </cell>
          <cell r="D7955">
            <v>0</v>
          </cell>
        </row>
        <row r="7956">
          <cell r="A7956" t="str">
            <v>214.03.1.04.01.02</v>
          </cell>
          <cell r="B7956" t="str">
            <v>Instituciones pública Descentraliz</v>
          </cell>
          <cell r="C7956" t="str">
            <v>adas o Autonomas</v>
          </cell>
          <cell r="D7956">
            <v>0</v>
          </cell>
        </row>
        <row r="7957">
          <cell r="A7957" t="str">
            <v>214.03.1.04.01.03</v>
          </cell>
          <cell r="B7957" t="str">
            <v>Instituciones de Seguridad Social</v>
          </cell>
          <cell r="D7957">
            <v>0</v>
          </cell>
        </row>
        <row r="7958">
          <cell r="A7958" t="str">
            <v>214.03.1.04.01.04</v>
          </cell>
          <cell r="B7958" t="str">
            <v>Municipios</v>
          </cell>
          <cell r="D7958">
            <v>0</v>
          </cell>
        </row>
        <row r="7959">
          <cell r="A7959" t="str">
            <v>214.03.1.04.01.05</v>
          </cell>
          <cell r="B7959" t="str">
            <v>Empresas Pùblicas no financieras</v>
          </cell>
          <cell r="D7959">
            <v>0</v>
          </cell>
        </row>
        <row r="7960">
          <cell r="A7960" t="str">
            <v>214.03.1.04.01.05.01</v>
          </cell>
          <cell r="B7960" t="str">
            <v>Corporaciòn de Empresas Estatales</v>
          </cell>
          <cell r="D7960">
            <v>0</v>
          </cell>
        </row>
        <row r="7961">
          <cell r="A7961" t="str">
            <v>214.03.1.04.01.05.02</v>
          </cell>
          <cell r="B7961" t="str">
            <v>Consejo Estatal del Azùcar</v>
          </cell>
          <cell r="D7961">
            <v>0</v>
          </cell>
        </row>
        <row r="7962">
          <cell r="A7962" t="str">
            <v>214.03.1.04.01.05.03</v>
          </cell>
          <cell r="B7962" t="str">
            <v>Corporaciòn Dominicana de Empresas</v>
          </cell>
          <cell r="C7962" t="str">
            <v>Elèctricas Estatales, EDENORTE Y EDESUR</v>
          </cell>
          <cell r="D7962">
            <v>0</v>
          </cell>
        </row>
        <row r="7963">
          <cell r="A7963" t="str">
            <v>214.03.1.04.01.05.04</v>
          </cell>
          <cell r="B7963" t="str">
            <v>Instituto Nacional de Estabilizaci</v>
          </cell>
          <cell r="C7963" t="str">
            <v>òn de Precios</v>
          </cell>
          <cell r="D7963">
            <v>0</v>
          </cell>
        </row>
        <row r="7964">
          <cell r="A7964" t="str">
            <v>214.03.1.04.01.05.99</v>
          </cell>
          <cell r="B7964" t="str">
            <v>Otras Empresas pùblicas no financi</v>
          </cell>
          <cell r="C7964" t="str">
            <v>eras</v>
          </cell>
          <cell r="D7964">
            <v>0</v>
          </cell>
        </row>
        <row r="7965">
          <cell r="A7965" t="str">
            <v>214.03.1.04.02</v>
          </cell>
          <cell r="B7965" t="str">
            <v>Sector Financiero</v>
          </cell>
          <cell r="D7965">
            <v>0</v>
          </cell>
        </row>
        <row r="7966">
          <cell r="A7966" t="str">
            <v>214.03.1.04.02.02</v>
          </cell>
          <cell r="B7966" t="str">
            <v>Bancos Multiples</v>
          </cell>
          <cell r="D7966">
            <v>0</v>
          </cell>
        </row>
        <row r="7967">
          <cell r="A7967" t="str">
            <v>214.03.1.04.02.03</v>
          </cell>
          <cell r="B7967" t="str">
            <v>Bancos de Ahorros y Creditos</v>
          </cell>
          <cell r="D7967">
            <v>0</v>
          </cell>
        </row>
        <row r="7968">
          <cell r="A7968" t="str">
            <v>214.03.1.04.02.04</v>
          </cell>
          <cell r="B7968" t="str">
            <v>Corporaciones de Creditos</v>
          </cell>
          <cell r="D7968">
            <v>0</v>
          </cell>
        </row>
        <row r="7969">
          <cell r="A7969" t="str">
            <v>214.03.1.04.02.05</v>
          </cell>
          <cell r="B7969" t="str">
            <v>Asociaciones de Ahorros y Préstamo</v>
          </cell>
          <cell r="C7969" t="str">
            <v>s</v>
          </cell>
          <cell r="D7969">
            <v>0</v>
          </cell>
        </row>
        <row r="7970">
          <cell r="A7970" t="str">
            <v>214.03.1.04.02.06</v>
          </cell>
          <cell r="B7970" t="str">
            <v>Cooperativas de Ahorros y Creditos</v>
          </cell>
          <cell r="D7970">
            <v>0</v>
          </cell>
        </row>
        <row r="7971">
          <cell r="A7971" t="str">
            <v>214.03.1.04.02.07</v>
          </cell>
          <cell r="B7971" t="str">
            <v>Entidades Financieras Publicas</v>
          </cell>
          <cell r="D7971">
            <v>0</v>
          </cell>
        </row>
        <row r="7972">
          <cell r="A7972" t="str">
            <v>214.03.1.04.02.07.01</v>
          </cell>
          <cell r="B7972" t="str">
            <v>Banco Agrícola de la Rep. Dom.</v>
          </cell>
          <cell r="D7972">
            <v>0</v>
          </cell>
        </row>
        <row r="7973">
          <cell r="A7973" t="str">
            <v>214.03.1.04.02.07.02</v>
          </cell>
          <cell r="B7973" t="str">
            <v>Banco Nacional de Fomento de la Vi</v>
          </cell>
          <cell r="C7973" t="str">
            <v>vienda y la Producción</v>
          </cell>
          <cell r="D7973">
            <v>0</v>
          </cell>
        </row>
        <row r="7974">
          <cell r="A7974" t="str">
            <v>214.03.1.04.02.07.03</v>
          </cell>
          <cell r="B7974" t="str">
            <v>Instituto de Desarrollo y Credito</v>
          </cell>
          <cell r="C7974" t="str">
            <v>Cooperativo</v>
          </cell>
          <cell r="D7974">
            <v>0</v>
          </cell>
        </row>
        <row r="7975">
          <cell r="A7975" t="str">
            <v>214.03.1.04.02.07.04</v>
          </cell>
          <cell r="B7975" t="str">
            <v>Caja de Ahorros para Obrero y Mont</v>
          </cell>
          <cell r="C7975" t="str">
            <v>e de Piedad</v>
          </cell>
          <cell r="D7975">
            <v>0</v>
          </cell>
        </row>
        <row r="7976">
          <cell r="A7976" t="str">
            <v>214.03.1.04.02.07.05</v>
          </cell>
          <cell r="B7976" t="str">
            <v>Corporación de Fomento Industrial</v>
          </cell>
          <cell r="D7976">
            <v>0</v>
          </cell>
        </row>
        <row r="7977">
          <cell r="A7977" t="str">
            <v>214.03.1.04.02.07.99</v>
          </cell>
          <cell r="B7977" t="str">
            <v>Otras Entidades Financieras Públic</v>
          </cell>
          <cell r="C7977" t="str">
            <v>as</v>
          </cell>
          <cell r="D7977">
            <v>0</v>
          </cell>
        </row>
        <row r="7978">
          <cell r="A7978" t="str">
            <v>214.03.1.04.02.08</v>
          </cell>
          <cell r="B7978" t="str">
            <v>Compañías de Seguros</v>
          </cell>
          <cell r="D7978">
            <v>0</v>
          </cell>
        </row>
        <row r="7979">
          <cell r="A7979" t="str">
            <v>214.03.1.04.02.09</v>
          </cell>
          <cell r="B7979" t="str">
            <v>Administradoras de Fondos de Pensi</v>
          </cell>
          <cell r="C7979" t="str">
            <v>ones</v>
          </cell>
          <cell r="D7979">
            <v>0</v>
          </cell>
        </row>
        <row r="7980">
          <cell r="A7980" t="str">
            <v>214.03.1.04.02.10</v>
          </cell>
          <cell r="B7980" t="str">
            <v>Administradoras de Fondos Mutuos</v>
          </cell>
          <cell r="D7980">
            <v>0</v>
          </cell>
        </row>
        <row r="7981">
          <cell r="A7981" t="str">
            <v>214.03.1.04.02.11</v>
          </cell>
          <cell r="B7981" t="str">
            <v>Puesto  de Bolsa de Valores</v>
          </cell>
          <cell r="D7981">
            <v>0</v>
          </cell>
        </row>
        <row r="7982">
          <cell r="A7982" t="str">
            <v>214.03.1.04.02.12</v>
          </cell>
          <cell r="B7982" t="str">
            <v>Agentes de Cambio y Remesas</v>
          </cell>
          <cell r="D7982">
            <v>0</v>
          </cell>
        </row>
        <row r="7983">
          <cell r="A7983" t="str">
            <v>214.03.1.04.03</v>
          </cell>
          <cell r="B7983" t="str">
            <v>Sector Privado No Financiero</v>
          </cell>
          <cell r="D7983">
            <v>0</v>
          </cell>
        </row>
        <row r="7984">
          <cell r="A7984" t="str">
            <v>214.03.1.04.03.01</v>
          </cell>
          <cell r="B7984" t="str">
            <v>Empresas Privadas</v>
          </cell>
          <cell r="D7984">
            <v>0</v>
          </cell>
        </row>
        <row r="7985">
          <cell r="A7985" t="str">
            <v>214.03.1.04.03.01.01</v>
          </cell>
          <cell r="B7985" t="str">
            <v>Refidomsa</v>
          </cell>
          <cell r="D7985">
            <v>0</v>
          </cell>
        </row>
        <row r="7986">
          <cell r="A7986" t="str">
            <v>214.03.1.04.03.01.02</v>
          </cell>
          <cell r="B7986" t="str">
            <v>Rosario Dominicana</v>
          </cell>
          <cell r="D7986">
            <v>0</v>
          </cell>
        </row>
        <row r="7987">
          <cell r="A7987" t="str">
            <v>214.03.1.04.03.01.99</v>
          </cell>
          <cell r="B7987" t="str">
            <v>Otras Instituciones Privadas</v>
          </cell>
          <cell r="D7987">
            <v>0</v>
          </cell>
        </row>
        <row r="7988">
          <cell r="A7988" t="str">
            <v>214.03.1.04.03.02</v>
          </cell>
          <cell r="B7988" t="str">
            <v>Hogares</v>
          </cell>
          <cell r="D7988">
            <v>0</v>
          </cell>
        </row>
        <row r="7989">
          <cell r="A7989" t="str">
            <v>214.03.1.04.03.02.01</v>
          </cell>
          <cell r="B7989" t="str">
            <v>Microempresas</v>
          </cell>
          <cell r="D7989">
            <v>0</v>
          </cell>
        </row>
        <row r="7990">
          <cell r="A7990" t="str">
            <v>214.03.1.04.03.02.02</v>
          </cell>
          <cell r="B7990" t="str">
            <v>Resto de Hogares</v>
          </cell>
          <cell r="D7990">
            <v>0</v>
          </cell>
        </row>
        <row r="7991">
          <cell r="A7991" t="str">
            <v>214.03.1.04.03.03</v>
          </cell>
          <cell r="B7991" t="str">
            <v>Instituciones sin fines de lucro q</v>
          </cell>
          <cell r="C7991" t="str">
            <v>ue sirven a los hogares</v>
          </cell>
          <cell r="D7991">
            <v>0</v>
          </cell>
        </row>
        <row r="7992">
          <cell r="A7992" t="str">
            <v>214.03.1.04.04</v>
          </cell>
          <cell r="B7992" t="str">
            <v>Sector no Residente</v>
          </cell>
          <cell r="D7992">
            <v>0</v>
          </cell>
        </row>
        <row r="7993">
          <cell r="A7993" t="str">
            <v>214.03.1.04.04.01</v>
          </cell>
          <cell r="B7993" t="str">
            <v>Embajadas, Consulados y Otras Repr</v>
          </cell>
          <cell r="C7993" t="str">
            <v>esentaciones</v>
          </cell>
          <cell r="D7993">
            <v>0</v>
          </cell>
        </row>
        <row r="7994">
          <cell r="A7994" t="str">
            <v>214.03.1.04.04.02</v>
          </cell>
          <cell r="B7994" t="str">
            <v>Empresas Extranjeras</v>
          </cell>
          <cell r="D7994">
            <v>0</v>
          </cell>
        </row>
        <row r="7995">
          <cell r="A7995" t="str">
            <v>214.03.1.04.04.03</v>
          </cell>
          <cell r="B7995" t="str">
            <v>Entidades financieras en el exteri</v>
          </cell>
          <cell r="C7995" t="str">
            <v>or</v>
          </cell>
          <cell r="D7995">
            <v>0</v>
          </cell>
        </row>
        <row r="7996">
          <cell r="A7996" t="str">
            <v>214.03.1.04.04.04</v>
          </cell>
          <cell r="B7996" t="str">
            <v>Casa Matriz y Sucursales</v>
          </cell>
          <cell r="D7996">
            <v>0</v>
          </cell>
        </row>
        <row r="7997">
          <cell r="A7997" t="str">
            <v>214.03.1.04.04.99</v>
          </cell>
          <cell r="B7997" t="str">
            <v>Otras Empresas del exterior</v>
          </cell>
          <cell r="D7997">
            <v>0</v>
          </cell>
        </row>
        <row r="7998">
          <cell r="A7998" t="str">
            <v>214.03.2</v>
          </cell>
          <cell r="B7998" t="str">
            <v>Depositos a Plazo</v>
          </cell>
          <cell r="D7998">
            <v>0</v>
          </cell>
        </row>
        <row r="7999">
          <cell r="A7999" t="str">
            <v>214.03.2.01</v>
          </cell>
          <cell r="B7999" t="str">
            <v>Inactivas</v>
          </cell>
          <cell r="D7999">
            <v>0</v>
          </cell>
        </row>
        <row r="8000">
          <cell r="A8000" t="str">
            <v>214.03.2.01.01</v>
          </cell>
          <cell r="B8000" t="str">
            <v>Menores de 10 años</v>
          </cell>
          <cell r="D8000">
            <v>0</v>
          </cell>
        </row>
        <row r="8001">
          <cell r="A8001" t="str">
            <v>214.03.2.01.01.01</v>
          </cell>
          <cell r="B8001" t="str">
            <v>Sector publico no financiero</v>
          </cell>
          <cell r="D8001">
            <v>0</v>
          </cell>
        </row>
        <row r="8002">
          <cell r="A8002" t="str">
            <v>214.03.2.01.01.01.01</v>
          </cell>
          <cell r="B8002" t="str">
            <v>Administraciòn Central</v>
          </cell>
          <cell r="D8002">
            <v>0</v>
          </cell>
        </row>
        <row r="8003">
          <cell r="A8003" t="str">
            <v>214.03.2.01.01.01.02</v>
          </cell>
          <cell r="B8003" t="str">
            <v>Instituciones pública Descentraliz</v>
          </cell>
          <cell r="C8003" t="str">
            <v>adas o Autonomas</v>
          </cell>
          <cell r="D8003">
            <v>0</v>
          </cell>
        </row>
        <row r="8004">
          <cell r="A8004" t="str">
            <v>214.03.2.01.01.01.03</v>
          </cell>
          <cell r="B8004" t="str">
            <v>Instituciones de Seguridad Social</v>
          </cell>
          <cell r="D8004">
            <v>0</v>
          </cell>
        </row>
        <row r="8005">
          <cell r="A8005" t="str">
            <v>214.03.2.01.01.01.04</v>
          </cell>
          <cell r="B8005" t="str">
            <v>Municipios</v>
          </cell>
          <cell r="D8005">
            <v>0</v>
          </cell>
        </row>
        <row r="8006">
          <cell r="A8006" t="str">
            <v>214.03.2.01.01.01.05</v>
          </cell>
          <cell r="B8006" t="str">
            <v>Empresas Pùblicas no financieras</v>
          </cell>
          <cell r="D8006">
            <v>0</v>
          </cell>
        </row>
        <row r="8007">
          <cell r="A8007" t="str">
            <v>214.03.2.01.01.01.05.01</v>
          </cell>
          <cell r="B8007" t="str">
            <v>Corporaciòn de Empresas Estatales</v>
          </cell>
          <cell r="D8007">
            <v>0</v>
          </cell>
        </row>
        <row r="8008">
          <cell r="A8008" t="str">
            <v>214.03.2.01.01.01.05.02</v>
          </cell>
          <cell r="B8008" t="str">
            <v>Consejo Estatal del Azùcar</v>
          </cell>
          <cell r="D8008">
            <v>0</v>
          </cell>
        </row>
        <row r="8009">
          <cell r="A8009" t="str">
            <v>214.03.2.01.01.01.05.03</v>
          </cell>
          <cell r="B8009" t="str">
            <v>Corporaciòn Dominicana de Empresas</v>
          </cell>
          <cell r="C8009" t="str">
            <v>Elèctricas Estatales, EDENORTE Y EDESUR</v>
          </cell>
          <cell r="D8009">
            <v>0</v>
          </cell>
        </row>
        <row r="8010">
          <cell r="A8010" t="str">
            <v>214.03.2.01.01.01.05.04</v>
          </cell>
          <cell r="B8010" t="str">
            <v>Instituto Nacional de Estabilizaci</v>
          </cell>
          <cell r="C8010" t="str">
            <v>òn de Precios</v>
          </cell>
          <cell r="D8010">
            <v>0</v>
          </cell>
        </row>
        <row r="8011">
          <cell r="A8011" t="str">
            <v>214.03.2.01.01.01.05.99</v>
          </cell>
          <cell r="B8011" t="str">
            <v>Otras Empresas pùblicas no financi</v>
          </cell>
          <cell r="C8011" t="str">
            <v>eras</v>
          </cell>
          <cell r="D8011">
            <v>0</v>
          </cell>
        </row>
        <row r="8012">
          <cell r="A8012" t="str">
            <v>214.03.2.01.01.02</v>
          </cell>
          <cell r="B8012" t="str">
            <v>Sector Financiero</v>
          </cell>
          <cell r="D8012">
            <v>0</v>
          </cell>
        </row>
        <row r="8013">
          <cell r="A8013" t="str">
            <v>214.03.2.01.01.02.02</v>
          </cell>
          <cell r="B8013" t="str">
            <v>Bancos Multiples</v>
          </cell>
          <cell r="D8013">
            <v>0</v>
          </cell>
        </row>
        <row r="8014">
          <cell r="A8014" t="str">
            <v>214.03.2.01.01.02.03</v>
          </cell>
          <cell r="B8014" t="str">
            <v>Bancos de Ahorros y Creditos</v>
          </cell>
          <cell r="D8014">
            <v>0</v>
          </cell>
        </row>
        <row r="8015">
          <cell r="A8015" t="str">
            <v>214.03.2.01.01.02.04</v>
          </cell>
          <cell r="B8015" t="str">
            <v>Corporaciones de Creditos</v>
          </cell>
          <cell r="D8015">
            <v>0</v>
          </cell>
        </row>
        <row r="8016">
          <cell r="A8016" t="str">
            <v>214.03.2.01.01.02.05</v>
          </cell>
          <cell r="B8016" t="str">
            <v>Asociaciones de Ahorros y Préstamo</v>
          </cell>
          <cell r="C8016" t="str">
            <v>s</v>
          </cell>
          <cell r="D8016">
            <v>0</v>
          </cell>
        </row>
        <row r="8017">
          <cell r="A8017" t="str">
            <v>214.03.2.01.01.02.06</v>
          </cell>
          <cell r="B8017" t="str">
            <v>Cooperativas de Ahorros y Creditos</v>
          </cell>
          <cell r="D8017">
            <v>0</v>
          </cell>
        </row>
        <row r="8018">
          <cell r="A8018" t="str">
            <v>214.03.2.01.01.02.07</v>
          </cell>
          <cell r="B8018" t="str">
            <v>Entidades Financieras Publicas</v>
          </cell>
          <cell r="D8018">
            <v>0</v>
          </cell>
        </row>
        <row r="8019">
          <cell r="A8019" t="str">
            <v>214.03.2.01.01.02.07.01</v>
          </cell>
          <cell r="B8019" t="str">
            <v>Banco Agrícola de la Rep. Dom.</v>
          </cell>
          <cell r="D8019">
            <v>0</v>
          </cell>
        </row>
        <row r="8020">
          <cell r="A8020" t="str">
            <v>214.03.2.01.01.02.07.02</v>
          </cell>
          <cell r="B8020" t="str">
            <v>Banco Nacional de Fomento de la Vi</v>
          </cell>
          <cell r="C8020" t="str">
            <v>vienda y la Producción</v>
          </cell>
          <cell r="D8020">
            <v>0</v>
          </cell>
        </row>
        <row r="8021">
          <cell r="A8021" t="str">
            <v>214.03.2.01.01.02.07.03</v>
          </cell>
          <cell r="B8021" t="str">
            <v>Instituto de Desarrollo y Credito</v>
          </cell>
          <cell r="C8021" t="str">
            <v>Cooperativo</v>
          </cell>
          <cell r="D8021">
            <v>0</v>
          </cell>
        </row>
        <row r="8022">
          <cell r="A8022" t="str">
            <v>214.03.2.01.01.02.07.04</v>
          </cell>
          <cell r="B8022" t="str">
            <v>Caja de Ahorros para Obrero y Mont</v>
          </cell>
          <cell r="C8022" t="str">
            <v>e de Piedad</v>
          </cell>
          <cell r="D8022">
            <v>0</v>
          </cell>
        </row>
        <row r="8023">
          <cell r="A8023" t="str">
            <v>214.03.2.01.01.02.07.05</v>
          </cell>
          <cell r="B8023" t="str">
            <v>Corporación de Fomento Industrial</v>
          </cell>
          <cell r="D8023">
            <v>0</v>
          </cell>
        </row>
        <row r="8024">
          <cell r="A8024" t="str">
            <v>214.03.2.01.01.02.07.99</v>
          </cell>
          <cell r="B8024" t="str">
            <v>Otras Entidades Financieras Públic</v>
          </cell>
          <cell r="C8024" t="str">
            <v>as</v>
          </cell>
          <cell r="D8024">
            <v>0</v>
          </cell>
        </row>
        <row r="8025">
          <cell r="A8025" t="str">
            <v>214.03.2.01.01.02.08</v>
          </cell>
          <cell r="B8025" t="str">
            <v>Compañías de Seguros</v>
          </cell>
          <cell r="D8025">
            <v>0</v>
          </cell>
        </row>
        <row r="8026">
          <cell r="A8026" t="str">
            <v>214.03.2.01.01.02.09</v>
          </cell>
          <cell r="B8026" t="str">
            <v>Administradoras de Fondos de Pensi</v>
          </cell>
          <cell r="C8026" t="str">
            <v>ones</v>
          </cell>
          <cell r="D8026">
            <v>0</v>
          </cell>
        </row>
        <row r="8027">
          <cell r="A8027" t="str">
            <v>214.03.2.01.01.02.10</v>
          </cell>
          <cell r="B8027" t="str">
            <v>Administradoras de Fondos Mutuos</v>
          </cell>
          <cell r="D8027">
            <v>0</v>
          </cell>
        </row>
        <row r="8028">
          <cell r="A8028" t="str">
            <v>214.03.2.01.01.02.11</v>
          </cell>
          <cell r="B8028" t="str">
            <v>Puesto  de Bolsa de Valores</v>
          </cell>
          <cell r="D8028">
            <v>0</v>
          </cell>
        </row>
        <row r="8029">
          <cell r="A8029" t="str">
            <v>214.03.2.01.01.02.12</v>
          </cell>
          <cell r="B8029" t="str">
            <v>Agentes de Cambio y Remesas</v>
          </cell>
          <cell r="D8029">
            <v>0</v>
          </cell>
        </row>
        <row r="8030">
          <cell r="A8030" t="str">
            <v>214.03.2.01.01.03</v>
          </cell>
          <cell r="B8030" t="str">
            <v>Sector Privado No Financiero</v>
          </cell>
          <cell r="D8030">
            <v>0</v>
          </cell>
        </row>
        <row r="8031">
          <cell r="A8031" t="str">
            <v>214.03.2.01.01.03.01</v>
          </cell>
          <cell r="B8031" t="str">
            <v>Empresas Privadas</v>
          </cell>
          <cell r="D8031">
            <v>0</v>
          </cell>
        </row>
        <row r="8032">
          <cell r="A8032" t="str">
            <v>214.03.2.01.01.03.01.01</v>
          </cell>
          <cell r="B8032" t="str">
            <v>Refidomsa</v>
          </cell>
          <cell r="D8032">
            <v>0</v>
          </cell>
        </row>
        <row r="8033">
          <cell r="A8033" t="str">
            <v>214.03.2.01.01.03.01.02</v>
          </cell>
          <cell r="B8033" t="str">
            <v>Rosario Dominicana</v>
          </cell>
          <cell r="D8033">
            <v>0</v>
          </cell>
        </row>
        <row r="8034">
          <cell r="A8034" t="str">
            <v>214.03.2.01.01.03.01.99</v>
          </cell>
          <cell r="B8034" t="str">
            <v>Otras Instituciones Privadas</v>
          </cell>
          <cell r="D8034">
            <v>0</v>
          </cell>
        </row>
        <row r="8035">
          <cell r="A8035" t="str">
            <v>214.03.2.01.01.03.02</v>
          </cell>
          <cell r="B8035" t="str">
            <v>Hogares</v>
          </cell>
          <cell r="D8035">
            <v>0</v>
          </cell>
        </row>
        <row r="8036">
          <cell r="A8036" t="str">
            <v>214.03.2.01.01.03.02.01</v>
          </cell>
          <cell r="B8036" t="str">
            <v>Microempresas</v>
          </cell>
          <cell r="D8036">
            <v>0</v>
          </cell>
        </row>
        <row r="8037">
          <cell r="A8037" t="str">
            <v>214.03.2.01.01.03.02.02</v>
          </cell>
          <cell r="B8037" t="str">
            <v>Resto de Hogares</v>
          </cell>
          <cell r="D8037">
            <v>0</v>
          </cell>
        </row>
        <row r="8038">
          <cell r="A8038" t="str">
            <v>214.03.2.01.01.03.03</v>
          </cell>
          <cell r="B8038" t="str">
            <v>Instituciones sin fines de lucro q</v>
          </cell>
          <cell r="C8038" t="str">
            <v>ue sirven a los hogares</v>
          </cell>
          <cell r="D8038">
            <v>0</v>
          </cell>
        </row>
        <row r="8039">
          <cell r="A8039" t="str">
            <v>214.03.2.01.01.04</v>
          </cell>
          <cell r="B8039" t="str">
            <v>Sector no Residente</v>
          </cell>
          <cell r="D8039">
            <v>0</v>
          </cell>
        </row>
        <row r="8040">
          <cell r="A8040" t="str">
            <v>214.03.2.01.01.04.01</v>
          </cell>
          <cell r="B8040" t="str">
            <v>Embajadas, Consulados y Otras Repr</v>
          </cell>
          <cell r="C8040" t="str">
            <v>esentaciones</v>
          </cell>
          <cell r="D8040">
            <v>0</v>
          </cell>
        </row>
        <row r="8041">
          <cell r="A8041" t="str">
            <v>214.03.2.01.01.04.02</v>
          </cell>
          <cell r="B8041" t="str">
            <v>Empresas Extranjeras</v>
          </cell>
          <cell r="D8041">
            <v>0</v>
          </cell>
        </row>
        <row r="8042">
          <cell r="A8042" t="str">
            <v>214.03.2.01.01.04.03</v>
          </cell>
          <cell r="B8042" t="str">
            <v>Entidades financieras en el exteri</v>
          </cell>
          <cell r="C8042" t="str">
            <v>or</v>
          </cell>
          <cell r="D8042">
            <v>0</v>
          </cell>
        </row>
        <row r="8043">
          <cell r="A8043" t="str">
            <v>214.03.2.01.01.04.04</v>
          </cell>
          <cell r="B8043" t="str">
            <v>Casa Matriz y Sucursales</v>
          </cell>
          <cell r="D8043">
            <v>0</v>
          </cell>
        </row>
        <row r="8044">
          <cell r="A8044" t="str">
            <v>214.03.2.01.01.04.99</v>
          </cell>
          <cell r="B8044" t="str">
            <v>Otras Empresas del exterior</v>
          </cell>
          <cell r="D8044">
            <v>0</v>
          </cell>
        </row>
        <row r="8045">
          <cell r="A8045" t="str">
            <v>214.03.2.01.02</v>
          </cell>
          <cell r="B8045" t="str">
            <v>Mayores de 10 años</v>
          </cell>
          <cell r="D8045">
            <v>0</v>
          </cell>
        </row>
        <row r="8046">
          <cell r="A8046" t="str">
            <v>214.03.2.01.02.01</v>
          </cell>
          <cell r="B8046" t="str">
            <v>Sector publico no financiero</v>
          </cell>
          <cell r="D8046">
            <v>0</v>
          </cell>
        </row>
        <row r="8047">
          <cell r="A8047" t="str">
            <v>214.03.2.01.02.01.01</v>
          </cell>
          <cell r="B8047" t="str">
            <v>Administraciòn Central</v>
          </cell>
          <cell r="D8047">
            <v>0</v>
          </cell>
        </row>
        <row r="8048">
          <cell r="A8048" t="str">
            <v>214.03.2.01.02.01.02</v>
          </cell>
          <cell r="B8048" t="str">
            <v>Instituciones pública Descentraliz</v>
          </cell>
          <cell r="C8048" t="str">
            <v>adas o Autonomas</v>
          </cell>
          <cell r="D8048">
            <v>0</v>
          </cell>
        </row>
        <row r="8049">
          <cell r="A8049" t="str">
            <v>214.03.2.01.02.01.03</v>
          </cell>
          <cell r="B8049" t="str">
            <v>Instituciones de Seguridad Social</v>
          </cell>
          <cell r="D8049">
            <v>0</v>
          </cell>
        </row>
        <row r="8050">
          <cell r="A8050" t="str">
            <v>214.03.2.01.02.01.04</v>
          </cell>
          <cell r="B8050" t="str">
            <v>Municipios</v>
          </cell>
          <cell r="D8050">
            <v>0</v>
          </cell>
        </row>
        <row r="8051">
          <cell r="A8051" t="str">
            <v>214.03.2.01.02.01.05</v>
          </cell>
          <cell r="B8051" t="str">
            <v>Empresas Pùblicas no financieras</v>
          </cell>
          <cell r="D8051">
            <v>0</v>
          </cell>
        </row>
        <row r="8052">
          <cell r="A8052" t="str">
            <v>214.03.2.01.02.01.05.01</v>
          </cell>
          <cell r="B8052" t="str">
            <v>Corporaciòn de Empresas Estatales</v>
          </cell>
          <cell r="D8052">
            <v>0</v>
          </cell>
        </row>
        <row r="8053">
          <cell r="A8053" t="str">
            <v>214.03.2.01.02.01.05.02</v>
          </cell>
          <cell r="B8053" t="str">
            <v>Consejo Estatal del Azùcar</v>
          </cell>
          <cell r="D8053">
            <v>0</v>
          </cell>
        </row>
        <row r="8054">
          <cell r="A8054" t="str">
            <v>214.03.2.01.02.01.05.03</v>
          </cell>
          <cell r="B8054" t="str">
            <v>Corporaciòn Dominicana de Empresas</v>
          </cell>
          <cell r="C8054" t="str">
            <v>Elèctricas Estatales, EDENORTE Y EDESUR</v>
          </cell>
          <cell r="D8054">
            <v>0</v>
          </cell>
        </row>
        <row r="8055">
          <cell r="A8055" t="str">
            <v>214.03.2.01.02.01.05.04</v>
          </cell>
          <cell r="B8055" t="str">
            <v>Instituto Nacional de Estabilizaci</v>
          </cell>
          <cell r="C8055" t="str">
            <v>òn de Precios</v>
          </cell>
          <cell r="D8055">
            <v>0</v>
          </cell>
        </row>
        <row r="8056">
          <cell r="A8056" t="str">
            <v>214.03.2.01.02.01.05.99</v>
          </cell>
          <cell r="B8056" t="str">
            <v>Otras Empresas pùblicas no financi</v>
          </cell>
          <cell r="C8056" t="str">
            <v>eras</v>
          </cell>
          <cell r="D8056">
            <v>0</v>
          </cell>
        </row>
        <row r="8057">
          <cell r="A8057" t="str">
            <v>214.03.2.01.02.02</v>
          </cell>
          <cell r="B8057" t="str">
            <v>Sector Financiero</v>
          </cell>
          <cell r="D8057">
            <v>0</v>
          </cell>
        </row>
        <row r="8058">
          <cell r="A8058" t="str">
            <v>214.03.2.01.02.02.02</v>
          </cell>
          <cell r="B8058" t="str">
            <v>Bancos Multiples</v>
          </cell>
          <cell r="D8058">
            <v>0</v>
          </cell>
        </row>
        <row r="8059">
          <cell r="A8059" t="str">
            <v>214.03.2.01.02.02.03</v>
          </cell>
          <cell r="B8059" t="str">
            <v>Bancos de Ahorros y Creditos</v>
          </cell>
          <cell r="D8059">
            <v>0</v>
          </cell>
        </row>
        <row r="8060">
          <cell r="A8060" t="str">
            <v>214.03.2.01.02.02.04</v>
          </cell>
          <cell r="B8060" t="str">
            <v>Corporaciones de Creditos</v>
          </cell>
          <cell r="D8060">
            <v>0</v>
          </cell>
        </row>
        <row r="8061">
          <cell r="A8061" t="str">
            <v>214.03.2.01.02.02.05</v>
          </cell>
          <cell r="B8061" t="str">
            <v>Asociaciones de Ahorros y Préstamo</v>
          </cell>
          <cell r="C8061" t="str">
            <v>s</v>
          </cell>
          <cell r="D8061">
            <v>0</v>
          </cell>
        </row>
        <row r="8062">
          <cell r="A8062" t="str">
            <v>214.03.2.01.02.02.06</v>
          </cell>
          <cell r="B8062" t="str">
            <v>Cooperativas de Ahorros y Creditos</v>
          </cell>
          <cell r="D8062">
            <v>0</v>
          </cell>
        </row>
        <row r="8063">
          <cell r="A8063" t="str">
            <v>214.03.2.01.02.02.07</v>
          </cell>
          <cell r="B8063" t="str">
            <v>Entidades Financieras Publicas</v>
          </cell>
          <cell r="D8063">
            <v>0</v>
          </cell>
        </row>
        <row r="8064">
          <cell r="A8064" t="str">
            <v>214.03.2.01.02.02.07.01</v>
          </cell>
          <cell r="B8064" t="str">
            <v>Banco Agrícola de la Rep. Dom.</v>
          </cell>
          <cell r="D8064">
            <v>0</v>
          </cell>
        </row>
        <row r="8065">
          <cell r="A8065" t="str">
            <v>214.03.2.01.02.02.07.02</v>
          </cell>
          <cell r="B8065" t="str">
            <v>Banco Nacional de Fomento de la Vi</v>
          </cell>
          <cell r="C8065" t="str">
            <v>vienda y la Producción</v>
          </cell>
          <cell r="D8065">
            <v>0</v>
          </cell>
        </row>
        <row r="8066">
          <cell r="A8066" t="str">
            <v>214.03.2.01.02.02.07.03</v>
          </cell>
          <cell r="B8066" t="str">
            <v>Instituto de Desarrollo y Credito</v>
          </cell>
          <cell r="C8066" t="str">
            <v>Cooperativo</v>
          </cell>
          <cell r="D8066">
            <v>0</v>
          </cell>
        </row>
        <row r="8067">
          <cell r="A8067" t="str">
            <v>214.03.2.01.02.02.07.04</v>
          </cell>
          <cell r="B8067" t="str">
            <v>Caja de Ahorros para Obrero y Mont</v>
          </cell>
          <cell r="C8067" t="str">
            <v>e de Piedad</v>
          </cell>
          <cell r="D8067">
            <v>0</v>
          </cell>
        </row>
        <row r="8068">
          <cell r="A8068" t="str">
            <v>214.03.2.01.02.02.07.05</v>
          </cell>
          <cell r="B8068" t="str">
            <v>Corporación de Fomento Industrial</v>
          </cell>
          <cell r="D8068">
            <v>0</v>
          </cell>
        </row>
        <row r="8069">
          <cell r="A8069" t="str">
            <v>214.03.2.01.02.02.07.99</v>
          </cell>
          <cell r="B8069" t="str">
            <v>Otras Entidades Financieras Públic</v>
          </cell>
          <cell r="C8069" t="str">
            <v>as</v>
          </cell>
          <cell r="D8069">
            <v>0</v>
          </cell>
        </row>
        <row r="8070">
          <cell r="A8070" t="str">
            <v>214.03.2.01.02.02.08</v>
          </cell>
          <cell r="B8070" t="str">
            <v>Compañías de Seguros</v>
          </cell>
          <cell r="D8070">
            <v>0</v>
          </cell>
        </row>
        <row r="8071">
          <cell r="A8071" t="str">
            <v>214.03.2.01.02.02.09</v>
          </cell>
          <cell r="B8071" t="str">
            <v>Administradoras de Fondos de Pensi</v>
          </cell>
          <cell r="C8071" t="str">
            <v>ones</v>
          </cell>
          <cell r="D8071">
            <v>0</v>
          </cell>
        </row>
        <row r="8072">
          <cell r="A8072" t="str">
            <v>214.03.2.01.02.02.10</v>
          </cell>
          <cell r="B8072" t="str">
            <v>Administradoras de Fondos Mutuos</v>
          </cell>
          <cell r="D8072">
            <v>0</v>
          </cell>
        </row>
        <row r="8073">
          <cell r="A8073" t="str">
            <v>214.03.2.01.02.02.11</v>
          </cell>
          <cell r="B8073" t="str">
            <v>Puesto  de Bolsa de Valores</v>
          </cell>
          <cell r="D8073">
            <v>0</v>
          </cell>
        </row>
        <row r="8074">
          <cell r="A8074" t="str">
            <v>214.03.2.01.02.02.12</v>
          </cell>
          <cell r="B8074" t="str">
            <v>Agentes de Cambio y Remesas</v>
          </cell>
          <cell r="D8074">
            <v>0</v>
          </cell>
        </row>
        <row r="8075">
          <cell r="A8075" t="str">
            <v>214.03.2.01.02.03</v>
          </cell>
          <cell r="B8075" t="str">
            <v>Sector Privado No Financiero</v>
          </cell>
          <cell r="D8075">
            <v>0</v>
          </cell>
        </row>
        <row r="8076">
          <cell r="A8076" t="str">
            <v>214.03.2.01.02.03.01</v>
          </cell>
          <cell r="B8076" t="str">
            <v>Empresas Privadas</v>
          </cell>
          <cell r="D8076">
            <v>0</v>
          </cell>
        </row>
        <row r="8077">
          <cell r="A8077" t="str">
            <v>214.03.2.01.02.03.01.01</v>
          </cell>
          <cell r="B8077" t="str">
            <v>Refidomsa</v>
          </cell>
          <cell r="D8077">
            <v>0</v>
          </cell>
        </row>
        <row r="8078">
          <cell r="A8078" t="str">
            <v>214.03.2.01.02.03.01.02</v>
          </cell>
          <cell r="B8078" t="str">
            <v>Rosario Dominicana</v>
          </cell>
          <cell r="D8078">
            <v>0</v>
          </cell>
        </row>
        <row r="8079">
          <cell r="A8079" t="str">
            <v>214.03.2.01.02.03.01.99</v>
          </cell>
          <cell r="B8079" t="str">
            <v>Otras Instituciones Privadas</v>
          </cell>
          <cell r="D8079">
            <v>0</v>
          </cell>
        </row>
        <row r="8080">
          <cell r="A8080" t="str">
            <v>214.03.2.01.02.03.02</v>
          </cell>
          <cell r="B8080" t="str">
            <v>Hogares</v>
          </cell>
          <cell r="D8080">
            <v>0</v>
          </cell>
        </row>
        <row r="8081">
          <cell r="A8081" t="str">
            <v>214.03.2.01.02.03.02.01</v>
          </cell>
          <cell r="B8081" t="str">
            <v>Microempresas</v>
          </cell>
          <cell r="D8081">
            <v>0</v>
          </cell>
        </row>
        <row r="8082">
          <cell r="A8082" t="str">
            <v>214.03.2.01.02.03.02.02</v>
          </cell>
          <cell r="B8082" t="str">
            <v>Resto de Hogares</v>
          </cell>
          <cell r="D8082">
            <v>0</v>
          </cell>
        </row>
        <row r="8083">
          <cell r="A8083" t="str">
            <v>214.03.2.01.02.03.03</v>
          </cell>
          <cell r="B8083" t="str">
            <v>Instituciones sin fines de lucro q</v>
          </cell>
          <cell r="C8083" t="str">
            <v>ue sirven a los hogares</v>
          </cell>
          <cell r="D8083">
            <v>0</v>
          </cell>
        </row>
        <row r="8084">
          <cell r="A8084" t="str">
            <v>214.03.2.01.02.04</v>
          </cell>
          <cell r="B8084" t="str">
            <v>Sector no Residente</v>
          </cell>
          <cell r="D8084">
            <v>0</v>
          </cell>
        </row>
        <row r="8085">
          <cell r="A8085" t="str">
            <v>214.03.2.01.02.04.01</v>
          </cell>
          <cell r="B8085" t="str">
            <v>Embajadas, Consulados y Otras Repr</v>
          </cell>
          <cell r="C8085" t="str">
            <v>esentaciones</v>
          </cell>
          <cell r="D8085">
            <v>0</v>
          </cell>
        </row>
        <row r="8086">
          <cell r="A8086" t="str">
            <v>214.03.2.01.02.04.02</v>
          </cell>
          <cell r="B8086" t="str">
            <v>Empresas Extranjeras</v>
          </cell>
          <cell r="D8086">
            <v>0</v>
          </cell>
        </row>
        <row r="8087">
          <cell r="A8087" t="str">
            <v>214.03.2.01.02.04.03</v>
          </cell>
          <cell r="B8087" t="str">
            <v>Entidades financieras en el exteri</v>
          </cell>
          <cell r="C8087" t="str">
            <v>or</v>
          </cell>
          <cell r="D8087">
            <v>0</v>
          </cell>
        </row>
        <row r="8088">
          <cell r="A8088" t="str">
            <v>214.03.2.01.02.04.04</v>
          </cell>
          <cell r="B8088" t="str">
            <v>Casa Matriz y Sucursales</v>
          </cell>
          <cell r="D8088">
            <v>0</v>
          </cell>
        </row>
        <row r="8089">
          <cell r="A8089" t="str">
            <v>214.03.2.01.02.04.99</v>
          </cell>
          <cell r="B8089" t="str">
            <v>Otras Empresas del exterior</v>
          </cell>
          <cell r="D8089">
            <v>0</v>
          </cell>
        </row>
        <row r="8090">
          <cell r="A8090" t="str">
            <v>214.03.2.02</v>
          </cell>
          <cell r="B8090" t="str">
            <v>Fondos Embargados de Depositos a P</v>
          </cell>
          <cell r="C8090" t="str">
            <v>lazo</v>
          </cell>
          <cell r="D8090">
            <v>0</v>
          </cell>
        </row>
        <row r="8091">
          <cell r="A8091" t="str">
            <v>214.03.2.02.01</v>
          </cell>
          <cell r="B8091" t="str">
            <v>Sector publico no financiero</v>
          </cell>
          <cell r="D8091">
            <v>0</v>
          </cell>
        </row>
        <row r="8092">
          <cell r="A8092" t="str">
            <v>214.03.2.02.01.01</v>
          </cell>
          <cell r="B8092" t="str">
            <v>Administraciòn Central</v>
          </cell>
          <cell r="D8092">
            <v>0</v>
          </cell>
        </row>
        <row r="8093">
          <cell r="A8093" t="str">
            <v>214.03.2.02.01.02</v>
          </cell>
          <cell r="B8093" t="str">
            <v>Instituciones pública Descentraliz</v>
          </cell>
          <cell r="C8093" t="str">
            <v>adas o Autonomas</v>
          </cell>
          <cell r="D8093">
            <v>0</v>
          </cell>
        </row>
        <row r="8094">
          <cell r="A8094" t="str">
            <v>214.03.2.02.01.03</v>
          </cell>
          <cell r="B8094" t="str">
            <v>Instituciones de Seguridad Social</v>
          </cell>
          <cell r="D8094">
            <v>0</v>
          </cell>
        </row>
        <row r="8095">
          <cell r="A8095" t="str">
            <v>214.03.2.02.01.04</v>
          </cell>
          <cell r="B8095" t="str">
            <v>Municipios</v>
          </cell>
          <cell r="D8095">
            <v>0</v>
          </cell>
        </row>
        <row r="8096">
          <cell r="A8096" t="str">
            <v>214.03.2.02.01.05</v>
          </cell>
          <cell r="B8096" t="str">
            <v>Empresas Pùblicas no financieras</v>
          </cell>
          <cell r="D8096">
            <v>0</v>
          </cell>
        </row>
        <row r="8097">
          <cell r="A8097" t="str">
            <v>214.03.2.02.01.05.01</v>
          </cell>
          <cell r="B8097" t="str">
            <v>Corporaciòn de Empresas Estatales</v>
          </cell>
          <cell r="D8097">
            <v>0</v>
          </cell>
        </row>
        <row r="8098">
          <cell r="A8098" t="str">
            <v>214.03.2.02.01.05.02</v>
          </cell>
          <cell r="B8098" t="str">
            <v>Consejo Estatal del Azùcar</v>
          </cell>
          <cell r="D8098">
            <v>0</v>
          </cell>
        </row>
        <row r="8099">
          <cell r="A8099" t="str">
            <v>214.03.2.02.01.05.03</v>
          </cell>
          <cell r="B8099" t="str">
            <v>Corporaciòn Dominicana de Empresas</v>
          </cell>
          <cell r="C8099" t="str">
            <v>Elèctricas Estatales, EDENORTE Y EDESUR</v>
          </cell>
          <cell r="D8099">
            <v>0</v>
          </cell>
        </row>
        <row r="8100">
          <cell r="A8100" t="str">
            <v>214.03.2.02.01.05.04</v>
          </cell>
          <cell r="B8100" t="str">
            <v>Instituto Nacional de Estabilizaci</v>
          </cell>
          <cell r="C8100" t="str">
            <v>òn de Precios</v>
          </cell>
          <cell r="D8100">
            <v>0</v>
          </cell>
        </row>
        <row r="8101">
          <cell r="A8101" t="str">
            <v>214.03.2.02.01.05.99</v>
          </cell>
          <cell r="B8101" t="str">
            <v>Otras Empresas pùblicas no financi</v>
          </cell>
          <cell r="C8101" t="str">
            <v>eras</v>
          </cell>
          <cell r="D8101">
            <v>0</v>
          </cell>
        </row>
        <row r="8102">
          <cell r="A8102" t="str">
            <v>214.03.2.02.02</v>
          </cell>
          <cell r="B8102" t="str">
            <v>Sector Financiero</v>
          </cell>
          <cell r="D8102">
            <v>0</v>
          </cell>
        </row>
        <row r="8103">
          <cell r="A8103" t="str">
            <v>214.03.2.02.02.02</v>
          </cell>
          <cell r="B8103" t="str">
            <v>Bancos Multiples</v>
          </cell>
          <cell r="D8103">
            <v>0</v>
          </cell>
        </row>
        <row r="8104">
          <cell r="A8104" t="str">
            <v>214.03.2.02.02.03</v>
          </cell>
          <cell r="B8104" t="str">
            <v>Bancos de Ahorros y Creditos</v>
          </cell>
          <cell r="D8104">
            <v>0</v>
          </cell>
        </row>
        <row r="8105">
          <cell r="A8105" t="str">
            <v>214.03.2.02.02.04</v>
          </cell>
          <cell r="B8105" t="str">
            <v>Corporaciones de Creditos</v>
          </cell>
          <cell r="D8105">
            <v>0</v>
          </cell>
        </row>
        <row r="8106">
          <cell r="A8106" t="str">
            <v>214.03.2.02.02.05</v>
          </cell>
          <cell r="B8106" t="str">
            <v>Asociaciones de Ahorros y Préstamo</v>
          </cell>
          <cell r="C8106" t="str">
            <v>s</v>
          </cell>
          <cell r="D8106">
            <v>0</v>
          </cell>
        </row>
        <row r="8107">
          <cell r="A8107" t="str">
            <v>214.03.2.02.02.06</v>
          </cell>
          <cell r="B8107" t="str">
            <v>Cooperativas de Ahorros y Creditos</v>
          </cell>
          <cell r="D8107">
            <v>0</v>
          </cell>
        </row>
        <row r="8108">
          <cell r="A8108" t="str">
            <v>214.03.2.02.02.07</v>
          </cell>
          <cell r="B8108" t="str">
            <v>Entidades Financieras Publicas</v>
          </cell>
          <cell r="D8108">
            <v>0</v>
          </cell>
        </row>
        <row r="8109">
          <cell r="A8109" t="str">
            <v>214.03.2.02.02.07.01</v>
          </cell>
          <cell r="B8109" t="str">
            <v>Banco Agrícola de la Rep. Dom.</v>
          </cell>
          <cell r="D8109">
            <v>0</v>
          </cell>
        </row>
        <row r="8110">
          <cell r="A8110" t="str">
            <v>214.03.2.02.02.07.02</v>
          </cell>
          <cell r="B8110" t="str">
            <v>Banco Nacional de Fomento de la Vi</v>
          </cell>
          <cell r="C8110" t="str">
            <v>vienda y la Producción</v>
          </cell>
          <cell r="D8110">
            <v>0</v>
          </cell>
        </row>
        <row r="8111">
          <cell r="A8111" t="str">
            <v>214.03.2.02.02.07.03</v>
          </cell>
          <cell r="B8111" t="str">
            <v>Instituto de Desarrollo y Credito</v>
          </cell>
          <cell r="C8111" t="str">
            <v>Cooperativo</v>
          </cell>
          <cell r="D8111">
            <v>0</v>
          </cell>
        </row>
        <row r="8112">
          <cell r="A8112" t="str">
            <v>214.03.2.02.02.07.04</v>
          </cell>
          <cell r="B8112" t="str">
            <v>Caja de Ahorros para Obrero y Mont</v>
          </cell>
          <cell r="C8112" t="str">
            <v>e de Piedad</v>
          </cell>
          <cell r="D8112">
            <v>0</v>
          </cell>
        </row>
        <row r="8113">
          <cell r="A8113" t="str">
            <v>214.03.2.02.02.07.05</v>
          </cell>
          <cell r="B8113" t="str">
            <v>Corporación de Fomento Industrial</v>
          </cell>
          <cell r="D8113">
            <v>0</v>
          </cell>
        </row>
        <row r="8114">
          <cell r="A8114" t="str">
            <v>214.03.2.02.02.07.99</v>
          </cell>
          <cell r="B8114" t="str">
            <v>Otras Entidades Financieras Públic</v>
          </cell>
          <cell r="C8114" t="str">
            <v>as</v>
          </cell>
          <cell r="D8114">
            <v>0</v>
          </cell>
        </row>
        <row r="8115">
          <cell r="A8115" t="str">
            <v>214.03.2.02.02.08</v>
          </cell>
          <cell r="B8115" t="str">
            <v>Compañías de Seguros</v>
          </cell>
          <cell r="D8115">
            <v>0</v>
          </cell>
        </row>
        <row r="8116">
          <cell r="A8116" t="str">
            <v>214.03.2.02.02.09</v>
          </cell>
          <cell r="B8116" t="str">
            <v>Administradoras de Fondos de Pensi</v>
          </cell>
          <cell r="C8116" t="str">
            <v>ones</v>
          </cell>
          <cell r="D8116">
            <v>0</v>
          </cell>
        </row>
        <row r="8117">
          <cell r="A8117" t="str">
            <v>214.03.2.02.02.10</v>
          </cell>
          <cell r="B8117" t="str">
            <v>Administradoras de Fondos Mutuos</v>
          </cell>
          <cell r="D8117">
            <v>0</v>
          </cell>
        </row>
        <row r="8118">
          <cell r="A8118" t="str">
            <v>214.03.2.02.02.11</v>
          </cell>
          <cell r="B8118" t="str">
            <v>Puesto  de Bolsa de Valores</v>
          </cell>
          <cell r="D8118">
            <v>0</v>
          </cell>
        </row>
        <row r="8119">
          <cell r="A8119" t="str">
            <v>214.03.2.02.02.12</v>
          </cell>
          <cell r="B8119" t="str">
            <v>Agentes de Cambio y Remesas</v>
          </cell>
          <cell r="D8119">
            <v>0</v>
          </cell>
        </row>
        <row r="8120">
          <cell r="A8120" t="str">
            <v>214.03.2.02.03</v>
          </cell>
          <cell r="B8120" t="str">
            <v>Sector Privado No Financiero</v>
          </cell>
          <cell r="D8120">
            <v>0</v>
          </cell>
        </row>
        <row r="8121">
          <cell r="A8121" t="str">
            <v>214.03.2.02.03.01</v>
          </cell>
          <cell r="B8121" t="str">
            <v>Empresas Privadas</v>
          </cell>
          <cell r="D8121">
            <v>0</v>
          </cell>
        </row>
        <row r="8122">
          <cell r="A8122" t="str">
            <v>214.03.2.02.03.01.01</v>
          </cell>
          <cell r="B8122" t="str">
            <v>Refidomsa</v>
          </cell>
          <cell r="D8122">
            <v>0</v>
          </cell>
        </row>
        <row r="8123">
          <cell r="A8123" t="str">
            <v>214.03.2.02.03.01.02</v>
          </cell>
          <cell r="B8123" t="str">
            <v>Rosario Dominicana</v>
          </cell>
          <cell r="D8123">
            <v>0</v>
          </cell>
        </row>
        <row r="8124">
          <cell r="A8124" t="str">
            <v>214.03.2.02.03.01.99</v>
          </cell>
          <cell r="B8124" t="str">
            <v>Otras Instituciones Privadas</v>
          </cell>
          <cell r="D8124">
            <v>0</v>
          </cell>
        </row>
        <row r="8125">
          <cell r="A8125" t="str">
            <v>214.03.2.02.03.02</v>
          </cell>
          <cell r="B8125" t="str">
            <v>Hogares</v>
          </cell>
          <cell r="D8125">
            <v>0</v>
          </cell>
        </row>
        <row r="8126">
          <cell r="A8126" t="str">
            <v>214.03.2.02.03.02.01</v>
          </cell>
          <cell r="B8126" t="str">
            <v>Microempresas</v>
          </cell>
          <cell r="D8126">
            <v>0</v>
          </cell>
        </row>
        <row r="8127">
          <cell r="A8127" t="str">
            <v>214.03.2.02.03.02.02</v>
          </cell>
          <cell r="B8127" t="str">
            <v>Resto de Hogares</v>
          </cell>
          <cell r="D8127">
            <v>0</v>
          </cell>
        </row>
        <row r="8128">
          <cell r="A8128" t="str">
            <v>214.03.2.02.03.03</v>
          </cell>
          <cell r="B8128" t="str">
            <v>Instituciones sin fines de lucro q</v>
          </cell>
          <cell r="C8128" t="str">
            <v>ue sirven a los hogares</v>
          </cell>
          <cell r="D8128">
            <v>0</v>
          </cell>
        </row>
        <row r="8129">
          <cell r="A8129" t="str">
            <v>214.03.2.02.04</v>
          </cell>
          <cell r="B8129" t="str">
            <v>Sector no Residente</v>
          </cell>
          <cell r="D8129">
            <v>0</v>
          </cell>
        </row>
        <row r="8130">
          <cell r="A8130" t="str">
            <v>214.03.2.02.04.01</v>
          </cell>
          <cell r="B8130" t="str">
            <v>Embajadas, Consulados y Otras Repr</v>
          </cell>
          <cell r="C8130" t="str">
            <v>esentaciones</v>
          </cell>
          <cell r="D8130">
            <v>0</v>
          </cell>
        </row>
        <row r="8131">
          <cell r="A8131" t="str">
            <v>214.03.2.02.04.02</v>
          </cell>
          <cell r="B8131" t="str">
            <v>Empresas Extranjeras</v>
          </cell>
          <cell r="D8131">
            <v>0</v>
          </cell>
        </row>
        <row r="8132">
          <cell r="A8132" t="str">
            <v>214.03.2.02.04.03</v>
          </cell>
          <cell r="B8132" t="str">
            <v>Entidades financieras en el exteri</v>
          </cell>
          <cell r="C8132" t="str">
            <v>or</v>
          </cell>
          <cell r="D8132">
            <v>0</v>
          </cell>
        </row>
        <row r="8133">
          <cell r="A8133" t="str">
            <v>214.03.2.02.04.04</v>
          </cell>
          <cell r="B8133" t="str">
            <v>Casa Matriz y Sucursales</v>
          </cell>
          <cell r="D8133">
            <v>0</v>
          </cell>
        </row>
        <row r="8134">
          <cell r="A8134" t="str">
            <v>214.03.2.02.04.99</v>
          </cell>
          <cell r="B8134" t="str">
            <v>Otras Empresas del exterior</v>
          </cell>
          <cell r="D8134">
            <v>0</v>
          </cell>
        </row>
        <row r="8135">
          <cell r="A8135" t="str">
            <v>214.03.2.03</v>
          </cell>
          <cell r="B8135" t="str">
            <v>Depositos a Plazo de Clientes Fall</v>
          </cell>
          <cell r="C8135" t="str">
            <v>ecidos</v>
          </cell>
          <cell r="D8135">
            <v>0</v>
          </cell>
        </row>
        <row r="8136">
          <cell r="A8136" t="str">
            <v>214.03.2.03.01</v>
          </cell>
          <cell r="B8136" t="str">
            <v>Sector publico no financiero</v>
          </cell>
          <cell r="D8136">
            <v>0</v>
          </cell>
        </row>
        <row r="8137">
          <cell r="A8137" t="str">
            <v>214.03.2.03.01.01</v>
          </cell>
          <cell r="B8137" t="str">
            <v>Administraciòn Central</v>
          </cell>
          <cell r="D8137">
            <v>0</v>
          </cell>
        </row>
        <row r="8138">
          <cell r="A8138" t="str">
            <v>214.03.2.03.01.02</v>
          </cell>
          <cell r="B8138" t="str">
            <v>Instituciones pública Descentraliz</v>
          </cell>
          <cell r="C8138" t="str">
            <v>adas o Autonomas</v>
          </cell>
          <cell r="D8138">
            <v>0</v>
          </cell>
        </row>
        <row r="8139">
          <cell r="A8139" t="str">
            <v>214.03.2.03.01.03</v>
          </cell>
          <cell r="B8139" t="str">
            <v>Instituciones de Seguridad Social</v>
          </cell>
          <cell r="D8139">
            <v>0</v>
          </cell>
        </row>
        <row r="8140">
          <cell r="A8140" t="str">
            <v>214.03.2.03.01.04</v>
          </cell>
          <cell r="B8140" t="str">
            <v>Municipios</v>
          </cell>
          <cell r="D8140">
            <v>0</v>
          </cell>
        </row>
        <row r="8141">
          <cell r="A8141" t="str">
            <v>214.03.2.03.01.05</v>
          </cell>
          <cell r="B8141" t="str">
            <v>Empresas Pùblicas no financieras</v>
          </cell>
          <cell r="D8141">
            <v>0</v>
          </cell>
        </row>
        <row r="8142">
          <cell r="A8142" t="str">
            <v>214.03.2.03.01.05.01</v>
          </cell>
          <cell r="B8142" t="str">
            <v>Corporaciòn de Empresas Estatales</v>
          </cell>
          <cell r="D8142">
            <v>0</v>
          </cell>
        </row>
        <row r="8143">
          <cell r="A8143" t="str">
            <v>214.03.2.03.01.05.02</v>
          </cell>
          <cell r="B8143" t="str">
            <v>Consejo Estatal del Azùcar</v>
          </cell>
          <cell r="D8143">
            <v>0</v>
          </cell>
        </row>
        <row r="8144">
          <cell r="A8144" t="str">
            <v>214.03.2.03.01.05.03</v>
          </cell>
          <cell r="B8144" t="str">
            <v>Corporaciòn Dominicana de Empresas</v>
          </cell>
          <cell r="C8144" t="str">
            <v>Elèctricas Estatales, EDENORTE Y EDESUR</v>
          </cell>
          <cell r="D8144">
            <v>0</v>
          </cell>
        </row>
        <row r="8145">
          <cell r="A8145" t="str">
            <v>214.03.2.03.01.05.04</v>
          </cell>
          <cell r="B8145" t="str">
            <v>Instituto Nacional de Estabilizaci</v>
          </cell>
          <cell r="C8145" t="str">
            <v>òn de Precios</v>
          </cell>
          <cell r="D8145">
            <v>0</v>
          </cell>
        </row>
        <row r="8146">
          <cell r="A8146" t="str">
            <v>214.03.2.03.01.05.99</v>
          </cell>
          <cell r="B8146" t="str">
            <v>Otras Empresas pùblicas no financi</v>
          </cell>
          <cell r="C8146" t="str">
            <v>eras</v>
          </cell>
          <cell r="D8146">
            <v>0</v>
          </cell>
        </row>
        <row r="8147">
          <cell r="A8147" t="str">
            <v>214.03.2.03.02</v>
          </cell>
          <cell r="B8147" t="str">
            <v>Sector Financiero</v>
          </cell>
          <cell r="D8147">
            <v>0</v>
          </cell>
        </row>
        <row r="8148">
          <cell r="A8148" t="str">
            <v>214.03.2.03.02.02</v>
          </cell>
          <cell r="B8148" t="str">
            <v>Bancos Multiples</v>
          </cell>
          <cell r="D8148">
            <v>0</v>
          </cell>
        </row>
        <row r="8149">
          <cell r="A8149" t="str">
            <v>214.03.2.03.02.03</v>
          </cell>
          <cell r="B8149" t="str">
            <v>Bancos de Ahorros y Creditos</v>
          </cell>
          <cell r="D8149">
            <v>0</v>
          </cell>
        </row>
        <row r="8150">
          <cell r="A8150" t="str">
            <v>214.03.2.03.02.04</v>
          </cell>
          <cell r="B8150" t="str">
            <v>Corporaciones de Creditos</v>
          </cell>
          <cell r="D8150">
            <v>0</v>
          </cell>
        </row>
        <row r="8151">
          <cell r="A8151" t="str">
            <v>214.03.2.03.02.05</v>
          </cell>
          <cell r="B8151" t="str">
            <v>Asociaciones de Ahorros y Préstamo</v>
          </cell>
          <cell r="C8151" t="str">
            <v>s</v>
          </cell>
          <cell r="D8151">
            <v>0</v>
          </cell>
        </row>
        <row r="8152">
          <cell r="A8152" t="str">
            <v>214.03.2.03.02.06</v>
          </cell>
          <cell r="B8152" t="str">
            <v>Cooperativas de Ahorros y Creditos</v>
          </cell>
          <cell r="D8152">
            <v>0</v>
          </cell>
        </row>
        <row r="8153">
          <cell r="A8153" t="str">
            <v>214.03.2.03.02.07</v>
          </cell>
          <cell r="B8153" t="str">
            <v>Entidades Financieras Publicas</v>
          </cell>
          <cell r="D8153">
            <v>0</v>
          </cell>
        </row>
        <row r="8154">
          <cell r="A8154" t="str">
            <v>214.03.2.03.02.07.01</v>
          </cell>
          <cell r="B8154" t="str">
            <v>Banco Agrícola de la Rep. Dom.</v>
          </cell>
          <cell r="D8154">
            <v>0</v>
          </cell>
        </row>
        <row r="8155">
          <cell r="A8155" t="str">
            <v>214.03.2.03.02.07.02</v>
          </cell>
          <cell r="B8155" t="str">
            <v>Banco Nacional de Fomento de la Vi</v>
          </cell>
          <cell r="C8155" t="str">
            <v>vienda y la Producción</v>
          </cell>
          <cell r="D8155">
            <v>0</v>
          </cell>
        </row>
        <row r="8156">
          <cell r="A8156" t="str">
            <v>214.03.2.03.02.07.03</v>
          </cell>
          <cell r="B8156" t="str">
            <v>Instituto de Desarrollo y Credito</v>
          </cell>
          <cell r="C8156" t="str">
            <v>Cooperativo</v>
          </cell>
          <cell r="D8156">
            <v>0</v>
          </cell>
        </row>
        <row r="8157">
          <cell r="A8157" t="str">
            <v>214.03.2.03.02.07.04</v>
          </cell>
          <cell r="B8157" t="str">
            <v>Caja de Ahorros para Obrero y Mont</v>
          </cell>
          <cell r="C8157" t="str">
            <v>e de Piedad</v>
          </cell>
          <cell r="D8157">
            <v>0</v>
          </cell>
        </row>
        <row r="8158">
          <cell r="A8158" t="str">
            <v>214.03.2.03.02.07.05</v>
          </cell>
          <cell r="B8158" t="str">
            <v>Corporación de Fomento Industrial</v>
          </cell>
          <cell r="D8158">
            <v>0</v>
          </cell>
        </row>
        <row r="8159">
          <cell r="A8159" t="str">
            <v>214.03.2.03.02.07.99</v>
          </cell>
          <cell r="B8159" t="str">
            <v>Otras Entidades Financieras Públic</v>
          </cell>
          <cell r="C8159" t="str">
            <v>as</v>
          </cell>
          <cell r="D8159">
            <v>0</v>
          </cell>
        </row>
        <row r="8160">
          <cell r="A8160" t="str">
            <v>214.03.2.03.02.08</v>
          </cell>
          <cell r="B8160" t="str">
            <v>Compañías de Seguros</v>
          </cell>
          <cell r="D8160">
            <v>0</v>
          </cell>
        </row>
        <row r="8161">
          <cell r="A8161" t="str">
            <v>214.03.2.03.02.09</v>
          </cell>
          <cell r="B8161" t="str">
            <v>Administradoras de Fondos de Pensi</v>
          </cell>
          <cell r="C8161" t="str">
            <v>ones</v>
          </cell>
          <cell r="D8161">
            <v>0</v>
          </cell>
        </row>
        <row r="8162">
          <cell r="A8162" t="str">
            <v>214.03.2.03.02.10</v>
          </cell>
          <cell r="B8162" t="str">
            <v>Administradoras de Fondos Mutuos</v>
          </cell>
          <cell r="D8162">
            <v>0</v>
          </cell>
        </row>
        <row r="8163">
          <cell r="A8163" t="str">
            <v>214.03.2.03.02.11</v>
          </cell>
          <cell r="B8163" t="str">
            <v>Puesto  de Bolsa de Valores</v>
          </cell>
          <cell r="D8163">
            <v>0</v>
          </cell>
        </row>
        <row r="8164">
          <cell r="A8164" t="str">
            <v>214.03.2.03.02.12</v>
          </cell>
          <cell r="B8164" t="str">
            <v>Agentes de Cambio y Remesas</v>
          </cell>
          <cell r="D8164">
            <v>0</v>
          </cell>
        </row>
        <row r="8165">
          <cell r="A8165" t="str">
            <v>214.03.2.03.03</v>
          </cell>
          <cell r="B8165" t="str">
            <v>Sector Privado No Financiero</v>
          </cell>
          <cell r="D8165">
            <v>0</v>
          </cell>
        </row>
        <row r="8166">
          <cell r="A8166" t="str">
            <v>214.03.2.03.03.01</v>
          </cell>
          <cell r="B8166" t="str">
            <v>Empresas Privadas</v>
          </cell>
          <cell r="D8166">
            <v>0</v>
          </cell>
        </row>
        <row r="8167">
          <cell r="A8167" t="str">
            <v>214.03.2.03.03.01.01</v>
          </cell>
          <cell r="B8167" t="str">
            <v>Refidomsa</v>
          </cell>
          <cell r="D8167">
            <v>0</v>
          </cell>
        </row>
        <row r="8168">
          <cell r="A8168" t="str">
            <v>214.03.2.03.03.01.02</v>
          </cell>
          <cell r="B8168" t="str">
            <v>Rosario Dominicana</v>
          </cell>
          <cell r="D8168">
            <v>0</v>
          </cell>
        </row>
        <row r="8169">
          <cell r="A8169" t="str">
            <v>214.03.2.03.03.01.99</v>
          </cell>
          <cell r="B8169" t="str">
            <v>Otras Instituciones Privadas</v>
          </cell>
          <cell r="D8169">
            <v>0</v>
          </cell>
        </row>
        <row r="8170">
          <cell r="A8170" t="str">
            <v>214.03.2.03.03.02</v>
          </cell>
          <cell r="B8170" t="str">
            <v>Hogares</v>
          </cell>
          <cell r="D8170">
            <v>0</v>
          </cell>
        </row>
        <row r="8171">
          <cell r="A8171" t="str">
            <v>214.03.2.03.03.02.01</v>
          </cell>
          <cell r="B8171" t="str">
            <v>Microempresas</v>
          </cell>
          <cell r="D8171">
            <v>0</v>
          </cell>
        </row>
        <row r="8172">
          <cell r="A8172" t="str">
            <v>214.03.2.03.03.02.02</v>
          </cell>
          <cell r="B8172" t="str">
            <v>Resto de Hogares</v>
          </cell>
          <cell r="D8172">
            <v>0</v>
          </cell>
        </row>
        <row r="8173">
          <cell r="A8173" t="str">
            <v>214.03.2.03.03.03</v>
          </cell>
          <cell r="B8173" t="str">
            <v>Instituciones sin fines de lucro q</v>
          </cell>
          <cell r="C8173" t="str">
            <v>ue sirven a los hogares</v>
          </cell>
          <cell r="D8173">
            <v>0</v>
          </cell>
        </row>
        <row r="8174">
          <cell r="A8174" t="str">
            <v>214.03.2.03.04</v>
          </cell>
          <cell r="B8174" t="str">
            <v>Sector no Residente</v>
          </cell>
          <cell r="D8174">
            <v>0</v>
          </cell>
        </row>
        <row r="8175">
          <cell r="A8175" t="str">
            <v>214.03.2.03.04.01</v>
          </cell>
          <cell r="B8175" t="str">
            <v>Embajadas, Consulados y Otras Repr</v>
          </cell>
          <cell r="C8175" t="str">
            <v>esentaciones</v>
          </cell>
          <cell r="D8175">
            <v>0</v>
          </cell>
        </row>
        <row r="8176">
          <cell r="A8176" t="str">
            <v>214.03.2.03.04.02</v>
          </cell>
          <cell r="B8176" t="str">
            <v>Empresas Extranjeras</v>
          </cell>
          <cell r="D8176">
            <v>0</v>
          </cell>
        </row>
        <row r="8177">
          <cell r="A8177" t="str">
            <v>214.03.2.03.04.03</v>
          </cell>
          <cell r="B8177" t="str">
            <v>Entidades financieras en el exteri</v>
          </cell>
          <cell r="C8177" t="str">
            <v>or</v>
          </cell>
          <cell r="D8177">
            <v>0</v>
          </cell>
        </row>
        <row r="8178">
          <cell r="A8178" t="str">
            <v>214.03.2.03.04.04</v>
          </cell>
          <cell r="B8178" t="str">
            <v>Casa Matriz y Sucursales</v>
          </cell>
          <cell r="D8178">
            <v>0</v>
          </cell>
        </row>
        <row r="8179">
          <cell r="A8179" t="str">
            <v>214.03.2.03.04.99</v>
          </cell>
          <cell r="B8179" t="str">
            <v>Otras Empresas del exterior</v>
          </cell>
          <cell r="D8179">
            <v>0</v>
          </cell>
        </row>
        <row r="8180">
          <cell r="A8180" t="str">
            <v>214.03.2.04</v>
          </cell>
          <cell r="B8180" t="str">
            <v>Depositos a Plazo afectados en gar</v>
          </cell>
          <cell r="C8180" t="str">
            <v>antia</v>
          </cell>
          <cell r="D8180">
            <v>0</v>
          </cell>
        </row>
        <row r="8181">
          <cell r="A8181" t="str">
            <v>214.03.2.04.01</v>
          </cell>
          <cell r="B8181" t="str">
            <v>Sector publico no financiero</v>
          </cell>
          <cell r="D8181">
            <v>0</v>
          </cell>
        </row>
        <row r="8182">
          <cell r="A8182" t="str">
            <v>214.03.2.04.01.01</v>
          </cell>
          <cell r="B8182" t="str">
            <v>Administraciòn Central</v>
          </cell>
          <cell r="D8182">
            <v>0</v>
          </cell>
        </row>
        <row r="8183">
          <cell r="A8183" t="str">
            <v>214.03.2.04.01.02</v>
          </cell>
          <cell r="B8183" t="str">
            <v>Instituciones pública Descentraliz</v>
          </cell>
          <cell r="C8183" t="str">
            <v>adas o Autonomas</v>
          </cell>
          <cell r="D8183">
            <v>0</v>
          </cell>
        </row>
        <row r="8184">
          <cell r="A8184" t="str">
            <v>214.03.2.04.01.03</v>
          </cell>
          <cell r="B8184" t="str">
            <v>Instituciones de Seguridad Social</v>
          </cell>
          <cell r="D8184">
            <v>0</v>
          </cell>
        </row>
        <row r="8185">
          <cell r="A8185" t="str">
            <v>214.03.2.04.01.04</v>
          </cell>
          <cell r="B8185" t="str">
            <v>Municipios</v>
          </cell>
          <cell r="D8185">
            <v>0</v>
          </cell>
        </row>
        <row r="8186">
          <cell r="A8186" t="str">
            <v>214.03.2.04.01.05</v>
          </cell>
          <cell r="B8186" t="str">
            <v>Empresas Pùblicas no financieras</v>
          </cell>
          <cell r="D8186">
            <v>0</v>
          </cell>
        </row>
        <row r="8187">
          <cell r="A8187" t="str">
            <v>214.03.2.04.01.05.01</v>
          </cell>
          <cell r="B8187" t="str">
            <v>Corporaciòn de Empresas Estatales</v>
          </cell>
          <cell r="D8187">
            <v>0</v>
          </cell>
        </row>
        <row r="8188">
          <cell r="A8188" t="str">
            <v>214.03.2.04.01.05.02</v>
          </cell>
          <cell r="B8188" t="str">
            <v>Consejo Estatal del Azùcar</v>
          </cell>
          <cell r="D8188">
            <v>0</v>
          </cell>
        </row>
        <row r="8189">
          <cell r="A8189" t="str">
            <v>214.03.2.04.01.05.03</v>
          </cell>
          <cell r="B8189" t="str">
            <v>Corporaciòn Dominicana de Empresas</v>
          </cell>
          <cell r="C8189" t="str">
            <v>Elèctricas Estatales, EDENORTE Y EDESUR</v>
          </cell>
          <cell r="D8189">
            <v>0</v>
          </cell>
        </row>
        <row r="8190">
          <cell r="A8190" t="str">
            <v>214.03.2.04.01.05.04</v>
          </cell>
          <cell r="B8190" t="str">
            <v>Instituto Nacional de Estabilizaci</v>
          </cell>
          <cell r="C8190" t="str">
            <v>òn de Precios</v>
          </cell>
          <cell r="D8190">
            <v>0</v>
          </cell>
        </row>
        <row r="8191">
          <cell r="A8191" t="str">
            <v>214.03.2.04.01.05.99</v>
          </cell>
          <cell r="B8191" t="str">
            <v>Otras Empresas pùblicas no financi</v>
          </cell>
          <cell r="C8191" t="str">
            <v>eras</v>
          </cell>
          <cell r="D8191">
            <v>0</v>
          </cell>
        </row>
        <row r="8192">
          <cell r="A8192" t="str">
            <v>214.03.2.04.02</v>
          </cell>
          <cell r="B8192" t="str">
            <v>Sector Financiero</v>
          </cell>
          <cell r="D8192">
            <v>0</v>
          </cell>
        </row>
        <row r="8193">
          <cell r="A8193" t="str">
            <v>214.03.2.04.02.02</v>
          </cell>
          <cell r="B8193" t="str">
            <v>Bancos Multiples</v>
          </cell>
          <cell r="D8193">
            <v>0</v>
          </cell>
        </row>
        <row r="8194">
          <cell r="A8194" t="str">
            <v>214.03.2.04.02.03</v>
          </cell>
          <cell r="B8194" t="str">
            <v>Bancos de Ahorros y Creditos</v>
          </cell>
          <cell r="D8194">
            <v>0</v>
          </cell>
        </row>
        <row r="8195">
          <cell r="A8195" t="str">
            <v>214.03.2.04.02.04</v>
          </cell>
          <cell r="B8195" t="str">
            <v>Corporaciones de Creditos</v>
          </cell>
          <cell r="D8195">
            <v>0</v>
          </cell>
        </row>
        <row r="8196">
          <cell r="A8196" t="str">
            <v>214.03.2.04.02.05</v>
          </cell>
          <cell r="B8196" t="str">
            <v>Asociaciones de Ahorros y Préstamo</v>
          </cell>
          <cell r="C8196" t="str">
            <v>s</v>
          </cell>
          <cell r="D8196">
            <v>0</v>
          </cell>
        </row>
        <row r="8197">
          <cell r="A8197" t="str">
            <v>214.03.2.04.02.06</v>
          </cell>
          <cell r="B8197" t="str">
            <v>Cooperativas de Ahorros y Creditos</v>
          </cell>
          <cell r="D8197">
            <v>0</v>
          </cell>
        </row>
        <row r="8198">
          <cell r="A8198" t="str">
            <v>214.03.2.04.02.07</v>
          </cell>
          <cell r="B8198" t="str">
            <v>Entidades Financieras Publicas</v>
          </cell>
          <cell r="D8198">
            <v>0</v>
          </cell>
        </row>
        <row r="8199">
          <cell r="A8199" t="str">
            <v>214.03.2.04.02.07.01</v>
          </cell>
          <cell r="B8199" t="str">
            <v>Banco Agrícola de la Rep. Dom.</v>
          </cell>
          <cell r="D8199">
            <v>0</v>
          </cell>
        </row>
        <row r="8200">
          <cell r="A8200" t="str">
            <v>214.03.2.04.02.07.02</v>
          </cell>
          <cell r="B8200" t="str">
            <v>Banco Nacional de Fomento de la Vi</v>
          </cell>
          <cell r="C8200" t="str">
            <v>vienda y la Producción</v>
          </cell>
          <cell r="D8200">
            <v>0</v>
          </cell>
        </row>
        <row r="8201">
          <cell r="A8201" t="str">
            <v>214.03.2.04.02.07.03</v>
          </cell>
          <cell r="B8201" t="str">
            <v>Instituto de Desarrollo y Credito</v>
          </cell>
          <cell r="C8201" t="str">
            <v>Cooperativo</v>
          </cell>
          <cell r="D8201">
            <v>0</v>
          </cell>
        </row>
        <row r="8202">
          <cell r="A8202" t="str">
            <v>214.03.2.04.02.07.04</v>
          </cell>
          <cell r="B8202" t="str">
            <v>Caja de Ahorros para Obrero y Mont</v>
          </cell>
          <cell r="C8202" t="str">
            <v>e de Piedad</v>
          </cell>
          <cell r="D8202">
            <v>0</v>
          </cell>
        </row>
        <row r="8203">
          <cell r="A8203" t="str">
            <v>214.03.2.04.02.07.05</v>
          </cell>
          <cell r="B8203" t="str">
            <v>Corporación de Fomento Industrial</v>
          </cell>
          <cell r="D8203">
            <v>0</v>
          </cell>
        </row>
        <row r="8204">
          <cell r="A8204" t="str">
            <v>214.03.2.04.02.07.99</v>
          </cell>
          <cell r="B8204" t="str">
            <v>Otras Entidades Financieras Públic</v>
          </cell>
          <cell r="C8204" t="str">
            <v>as</v>
          </cell>
          <cell r="D8204">
            <v>0</v>
          </cell>
        </row>
        <row r="8205">
          <cell r="A8205" t="str">
            <v>214.03.2.04.02.08</v>
          </cell>
          <cell r="B8205" t="str">
            <v>Compañías de Seguros</v>
          </cell>
          <cell r="D8205">
            <v>0</v>
          </cell>
        </row>
        <row r="8206">
          <cell r="A8206" t="str">
            <v>214.03.2.04.02.09</v>
          </cell>
          <cell r="B8206" t="str">
            <v>Administradoras de Fondos de Pensi</v>
          </cell>
          <cell r="C8206" t="str">
            <v>ones</v>
          </cell>
          <cell r="D8206">
            <v>0</v>
          </cell>
        </row>
        <row r="8207">
          <cell r="A8207" t="str">
            <v>214.03.2.04.02.10</v>
          </cell>
          <cell r="B8207" t="str">
            <v>Administradoras de Fondos Mutuos</v>
          </cell>
          <cell r="D8207">
            <v>0</v>
          </cell>
        </row>
        <row r="8208">
          <cell r="A8208" t="str">
            <v>214.03.2.04.02.11</v>
          </cell>
          <cell r="B8208" t="str">
            <v>Puesto  de Bolsa de Valores</v>
          </cell>
          <cell r="D8208">
            <v>0</v>
          </cell>
        </row>
        <row r="8209">
          <cell r="A8209" t="str">
            <v>214.03.2.04.02.12</v>
          </cell>
          <cell r="B8209" t="str">
            <v>Agentes de Cambio y Remesas</v>
          </cell>
          <cell r="D8209">
            <v>0</v>
          </cell>
        </row>
        <row r="8210">
          <cell r="A8210" t="str">
            <v>214.03.2.04.03</v>
          </cell>
          <cell r="B8210" t="str">
            <v>Sector Privado No Financiero</v>
          </cell>
          <cell r="D8210">
            <v>0</v>
          </cell>
        </row>
        <row r="8211">
          <cell r="A8211" t="str">
            <v>214.03.2.04.03.01</v>
          </cell>
          <cell r="B8211" t="str">
            <v>Empresas Privadas</v>
          </cell>
          <cell r="D8211">
            <v>0</v>
          </cell>
        </row>
        <row r="8212">
          <cell r="A8212" t="str">
            <v>214.03.2.04.03.01.01</v>
          </cell>
          <cell r="B8212" t="str">
            <v>Refidomsa</v>
          </cell>
          <cell r="D8212">
            <v>0</v>
          </cell>
        </row>
        <row r="8213">
          <cell r="A8213" t="str">
            <v>214.03.2.04.03.01.02</v>
          </cell>
          <cell r="B8213" t="str">
            <v>Rosario Dominicana</v>
          </cell>
          <cell r="D8213">
            <v>0</v>
          </cell>
        </row>
        <row r="8214">
          <cell r="A8214" t="str">
            <v>214.03.2.04.03.01.99</v>
          </cell>
          <cell r="B8214" t="str">
            <v>Otras Instituciones Privadas</v>
          </cell>
          <cell r="D8214">
            <v>0</v>
          </cell>
        </row>
        <row r="8215">
          <cell r="A8215" t="str">
            <v>214.03.2.04.03.02</v>
          </cell>
          <cell r="B8215" t="str">
            <v>Hogares</v>
          </cell>
          <cell r="D8215">
            <v>0</v>
          </cell>
        </row>
        <row r="8216">
          <cell r="A8216" t="str">
            <v>214.03.2.04.03.02.01</v>
          </cell>
          <cell r="B8216" t="str">
            <v>Microempresas</v>
          </cell>
          <cell r="D8216">
            <v>0</v>
          </cell>
        </row>
        <row r="8217">
          <cell r="A8217" t="str">
            <v>214.03.2.04.03.02.02</v>
          </cell>
          <cell r="B8217" t="str">
            <v>Resto de Hogares</v>
          </cell>
          <cell r="D8217">
            <v>0</v>
          </cell>
        </row>
        <row r="8218">
          <cell r="A8218" t="str">
            <v>214.03.2.04.03.03</v>
          </cell>
          <cell r="B8218" t="str">
            <v>Instituciones sin fines de lucro q</v>
          </cell>
          <cell r="C8218" t="str">
            <v>ue sirven a los hogares</v>
          </cell>
          <cell r="D8218">
            <v>0</v>
          </cell>
        </row>
        <row r="8219">
          <cell r="A8219" t="str">
            <v>214.03.2.04.04</v>
          </cell>
          <cell r="B8219" t="str">
            <v>Sector no Residente</v>
          </cell>
          <cell r="D8219">
            <v>0</v>
          </cell>
        </row>
        <row r="8220">
          <cell r="A8220" t="str">
            <v>214.03.2.04.04.01</v>
          </cell>
          <cell r="B8220" t="str">
            <v>Embajadas, Consulados y Otras Repr</v>
          </cell>
          <cell r="C8220" t="str">
            <v>esentaciones</v>
          </cell>
          <cell r="D8220">
            <v>0</v>
          </cell>
        </row>
        <row r="8221">
          <cell r="A8221" t="str">
            <v>214.03.2.04.04.02</v>
          </cell>
          <cell r="B8221" t="str">
            <v>Empresas Extranjeras</v>
          </cell>
          <cell r="D8221">
            <v>0</v>
          </cell>
        </row>
        <row r="8222">
          <cell r="A8222" t="str">
            <v>214.03.2.04.04.03</v>
          </cell>
          <cell r="B8222" t="str">
            <v>Entidades financieras en el exteri</v>
          </cell>
          <cell r="C8222" t="str">
            <v>or</v>
          </cell>
          <cell r="D8222">
            <v>0</v>
          </cell>
        </row>
        <row r="8223">
          <cell r="A8223" t="str">
            <v>214.03.2.04.04.04</v>
          </cell>
          <cell r="B8223" t="str">
            <v>Casa Matriz y Sucursales</v>
          </cell>
          <cell r="D8223">
            <v>0</v>
          </cell>
        </row>
        <row r="8224">
          <cell r="A8224" t="str">
            <v>214.03.2.04.04.99</v>
          </cell>
          <cell r="B8224" t="str">
            <v>Otras Empresas del exterior</v>
          </cell>
          <cell r="D8224">
            <v>0</v>
          </cell>
        </row>
        <row r="8225">
          <cell r="A8225">
            <v>214.99</v>
          </cell>
          <cell r="B8225" t="str">
            <v>Otros Depositos del publico Restri</v>
          </cell>
          <cell r="C8225" t="str">
            <v>ngidos</v>
          </cell>
          <cell r="D8225">
            <v>0</v>
          </cell>
        </row>
        <row r="8226">
          <cell r="A8226" t="str">
            <v>214.99.1</v>
          </cell>
          <cell r="B8226" t="str">
            <v>Otros Depositos del publico Restri</v>
          </cell>
          <cell r="C8226" t="str">
            <v>ngidos</v>
          </cell>
          <cell r="D8226">
            <v>0</v>
          </cell>
        </row>
        <row r="8227">
          <cell r="A8227" t="str">
            <v>214.99.1.01</v>
          </cell>
          <cell r="B8227" t="str">
            <v>Inactivas</v>
          </cell>
          <cell r="D8227">
            <v>0</v>
          </cell>
        </row>
        <row r="8228">
          <cell r="A8228" t="str">
            <v>214.99.1.01.01</v>
          </cell>
          <cell r="B8228" t="str">
            <v>Menores de 10 años</v>
          </cell>
          <cell r="D8228">
            <v>0</v>
          </cell>
        </row>
        <row r="8229">
          <cell r="A8229" t="str">
            <v>214.99.1.01.01.01</v>
          </cell>
          <cell r="B8229" t="str">
            <v>Sector publico no financiero</v>
          </cell>
          <cell r="D8229">
            <v>0</v>
          </cell>
        </row>
        <row r="8230">
          <cell r="A8230" t="str">
            <v>214.99.1.01.01.01.01</v>
          </cell>
          <cell r="B8230" t="str">
            <v>Administraciòn Central</v>
          </cell>
          <cell r="D8230">
            <v>0</v>
          </cell>
        </row>
        <row r="8231">
          <cell r="A8231" t="str">
            <v>214.99.1.01.01.01.02</v>
          </cell>
          <cell r="B8231" t="str">
            <v>Instituciones pública Descentraliz</v>
          </cell>
          <cell r="C8231" t="str">
            <v>adas o Autonomas</v>
          </cell>
          <cell r="D8231">
            <v>0</v>
          </cell>
        </row>
        <row r="8232">
          <cell r="A8232" t="str">
            <v>214.99.1.01.01.01.03</v>
          </cell>
          <cell r="B8232" t="str">
            <v>Instituciones de Seguridad Social</v>
          </cell>
          <cell r="D8232">
            <v>0</v>
          </cell>
        </row>
        <row r="8233">
          <cell r="A8233" t="str">
            <v>214.99.1.01.01.01.04</v>
          </cell>
          <cell r="B8233" t="str">
            <v>Municipios</v>
          </cell>
          <cell r="D8233">
            <v>0</v>
          </cell>
        </row>
        <row r="8234">
          <cell r="A8234" t="str">
            <v>214.99.1.01.01.01.05</v>
          </cell>
          <cell r="B8234" t="str">
            <v>Empresas Pùblicas no financieras</v>
          </cell>
          <cell r="D8234">
            <v>0</v>
          </cell>
        </row>
        <row r="8235">
          <cell r="A8235" t="str">
            <v>214.99.1.01.01.01.05.01</v>
          </cell>
          <cell r="B8235" t="str">
            <v>Corporaciòn de Empresas Estatales</v>
          </cell>
          <cell r="D8235">
            <v>0</v>
          </cell>
        </row>
        <row r="8236">
          <cell r="A8236" t="str">
            <v>214.99.1.01.01.01.05.02</v>
          </cell>
          <cell r="B8236" t="str">
            <v>Consejo Estatal del Azùcar</v>
          </cell>
          <cell r="D8236">
            <v>0</v>
          </cell>
        </row>
        <row r="8237">
          <cell r="A8237" t="str">
            <v>214.99.1.01.01.01.05.03</v>
          </cell>
          <cell r="B8237" t="str">
            <v>Corporaciòn Dominicana de Empresas</v>
          </cell>
          <cell r="C8237" t="str">
            <v>Elèctricas Estatales, EDENORTE Y EDESUR</v>
          </cell>
          <cell r="D8237">
            <v>0</v>
          </cell>
        </row>
        <row r="8238">
          <cell r="A8238" t="str">
            <v>214.99.1.01.01.01.05.04</v>
          </cell>
          <cell r="B8238" t="str">
            <v>Instituto Nacional de Estabilizaci</v>
          </cell>
          <cell r="C8238" t="str">
            <v>òn de Precios</v>
          </cell>
          <cell r="D8238">
            <v>0</v>
          </cell>
        </row>
        <row r="8239">
          <cell r="A8239" t="str">
            <v>214.99.1.01.01.01.05.99</v>
          </cell>
          <cell r="B8239" t="str">
            <v>Otras Empresas pùblicas no financi</v>
          </cell>
          <cell r="C8239" t="str">
            <v>eras</v>
          </cell>
          <cell r="D8239">
            <v>0</v>
          </cell>
        </row>
        <row r="8240">
          <cell r="A8240" t="str">
            <v>214.99.1.01.01.02</v>
          </cell>
          <cell r="B8240" t="str">
            <v>Sector Financiero</v>
          </cell>
          <cell r="D8240">
            <v>0</v>
          </cell>
        </row>
        <row r="8241">
          <cell r="A8241" t="str">
            <v>214.99.1.01.01.02.02</v>
          </cell>
          <cell r="B8241" t="str">
            <v>Bancos Multiples</v>
          </cell>
          <cell r="D8241">
            <v>0</v>
          </cell>
        </row>
        <row r="8242">
          <cell r="A8242" t="str">
            <v>214.99.1.01.01.02.03</v>
          </cell>
          <cell r="B8242" t="str">
            <v>Bancos de Ahorros y Creditos</v>
          </cell>
          <cell r="D8242">
            <v>0</v>
          </cell>
        </row>
        <row r="8243">
          <cell r="A8243" t="str">
            <v>214.99.1.01.01.02.04</v>
          </cell>
          <cell r="B8243" t="str">
            <v>Corporaciones de Creditos</v>
          </cell>
          <cell r="D8243">
            <v>0</v>
          </cell>
        </row>
        <row r="8244">
          <cell r="A8244" t="str">
            <v>214.99.1.01.01.02.05</v>
          </cell>
          <cell r="B8244" t="str">
            <v>Asociaciones de Ahorros y Préstamo</v>
          </cell>
          <cell r="C8244" t="str">
            <v>s</v>
          </cell>
          <cell r="D8244">
            <v>0</v>
          </cell>
        </row>
        <row r="8245">
          <cell r="A8245" t="str">
            <v>214.99.1.01.01.02.06</v>
          </cell>
          <cell r="B8245" t="str">
            <v>Cooperativas de Ahorros y Creditos</v>
          </cell>
          <cell r="D8245">
            <v>0</v>
          </cell>
        </row>
        <row r="8246">
          <cell r="A8246" t="str">
            <v>214.99.1.01.01.02.07</v>
          </cell>
          <cell r="B8246" t="str">
            <v>Entidades Financieras Publicas</v>
          </cell>
          <cell r="D8246">
            <v>0</v>
          </cell>
        </row>
        <row r="8247">
          <cell r="A8247" t="str">
            <v>214.99.1.01.01.02.07.01</v>
          </cell>
          <cell r="B8247" t="str">
            <v>Banco Agrícola de la Rep. Dom.</v>
          </cell>
          <cell r="D8247">
            <v>0</v>
          </cell>
        </row>
        <row r="8248">
          <cell r="A8248" t="str">
            <v>214.99.1.01.01.02.07.02</v>
          </cell>
          <cell r="B8248" t="str">
            <v>Banco Nacional de Fomento de la Vi</v>
          </cell>
          <cell r="C8248" t="str">
            <v>vienda y la Producción</v>
          </cell>
          <cell r="D8248">
            <v>0</v>
          </cell>
        </row>
        <row r="8249">
          <cell r="A8249" t="str">
            <v>214.99.1.01.01.02.07.03</v>
          </cell>
          <cell r="B8249" t="str">
            <v>Instituto de Desarrollo y Credito</v>
          </cell>
          <cell r="C8249" t="str">
            <v>Cooperativo</v>
          </cell>
          <cell r="D8249">
            <v>0</v>
          </cell>
        </row>
        <row r="8250">
          <cell r="A8250" t="str">
            <v>214.99.1.01.01.02.07.04</v>
          </cell>
          <cell r="B8250" t="str">
            <v>Caja de Ahorros para Obrero y Mont</v>
          </cell>
          <cell r="C8250" t="str">
            <v>e de Piedad</v>
          </cell>
          <cell r="D8250">
            <v>0</v>
          </cell>
        </row>
        <row r="8251">
          <cell r="A8251" t="str">
            <v>214.99.1.01.01.02.07.05</v>
          </cell>
          <cell r="B8251" t="str">
            <v>Corporación de Fomento Industrial</v>
          </cell>
          <cell r="D8251">
            <v>0</v>
          </cell>
        </row>
        <row r="8252">
          <cell r="A8252" t="str">
            <v>214.99.1.01.01.02.07.99</v>
          </cell>
          <cell r="B8252" t="str">
            <v>Otras Entidades Financieras Públic</v>
          </cell>
          <cell r="C8252" t="str">
            <v>as</v>
          </cell>
          <cell r="D8252">
            <v>0</v>
          </cell>
        </row>
        <row r="8253">
          <cell r="A8253" t="str">
            <v>214.99.1.01.01.02.08</v>
          </cell>
          <cell r="B8253" t="str">
            <v>Compañías de Seguros</v>
          </cell>
          <cell r="D8253">
            <v>0</v>
          </cell>
        </row>
        <row r="8254">
          <cell r="A8254" t="str">
            <v>214.99.1.01.01.02.09</v>
          </cell>
          <cell r="B8254" t="str">
            <v>Administradoras de Fondos de Pensi</v>
          </cell>
          <cell r="C8254" t="str">
            <v>ones</v>
          </cell>
          <cell r="D8254">
            <v>0</v>
          </cell>
        </row>
        <row r="8255">
          <cell r="A8255" t="str">
            <v>214.99.1.01.01.02.10</v>
          </cell>
          <cell r="B8255" t="str">
            <v>Administradoras de Fondos Mutuos</v>
          </cell>
          <cell r="D8255">
            <v>0</v>
          </cell>
        </row>
        <row r="8256">
          <cell r="A8256" t="str">
            <v>214.99.1.01.01.02.11</v>
          </cell>
          <cell r="B8256" t="str">
            <v>Puesto  de Bolsa de Valores</v>
          </cell>
          <cell r="D8256">
            <v>0</v>
          </cell>
        </row>
        <row r="8257">
          <cell r="A8257" t="str">
            <v>214.99.1.01.01.02.12</v>
          </cell>
          <cell r="B8257" t="str">
            <v>Agentes de Cambio y Remesas</v>
          </cell>
          <cell r="D8257">
            <v>0</v>
          </cell>
        </row>
        <row r="8258">
          <cell r="A8258" t="str">
            <v>214.99.1.01.01.03</v>
          </cell>
          <cell r="B8258" t="str">
            <v>Sector Privado No Financiero</v>
          </cell>
          <cell r="D8258">
            <v>0</v>
          </cell>
        </row>
        <row r="8259">
          <cell r="A8259" t="str">
            <v>214.99.1.01.01.03.01</v>
          </cell>
          <cell r="B8259" t="str">
            <v>Empresas Privadas</v>
          </cell>
          <cell r="D8259">
            <v>0</v>
          </cell>
        </row>
        <row r="8260">
          <cell r="A8260" t="str">
            <v>214.99.1.01.01.03.01.01</v>
          </cell>
          <cell r="B8260" t="str">
            <v>Refidomsa</v>
          </cell>
          <cell r="D8260">
            <v>0</v>
          </cell>
        </row>
        <row r="8261">
          <cell r="A8261" t="str">
            <v>214.99.1.01.01.03.01.02</v>
          </cell>
          <cell r="B8261" t="str">
            <v>Rosario Dominicana</v>
          </cell>
          <cell r="D8261">
            <v>0</v>
          </cell>
        </row>
        <row r="8262">
          <cell r="A8262" t="str">
            <v>214.99.1.01.01.03.01.99</v>
          </cell>
          <cell r="B8262" t="str">
            <v>Otras Instituciones Privadas</v>
          </cell>
          <cell r="D8262">
            <v>0</v>
          </cell>
        </row>
        <row r="8263">
          <cell r="A8263" t="str">
            <v>214.99.1.01.01.03.02</v>
          </cell>
          <cell r="B8263" t="str">
            <v>Hogares</v>
          </cell>
          <cell r="D8263">
            <v>0</v>
          </cell>
        </row>
        <row r="8264">
          <cell r="A8264" t="str">
            <v>214.99.1.01.01.03.02.01</v>
          </cell>
          <cell r="B8264" t="str">
            <v>Microempresas</v>
          </cell>
          <cell r="D8264">
            <v>0</v>
          </cell>
        </row>
        <row r="8265">
          <cell r="A8265" t="str">
            <v>214.99.1.01.01.03.02.02</v>
          </cell>
          <cell r="B8265" t="str">
            <v>Resto de Hogares</v>
          </cell>
          <cell r="D8265">
            <v>0</v>
          </cell>
        </row>
        <row r="8266">
          <cell r="A8266" t="str">
            <v>214.99.1.01.01.03.03</v>
          </cell>
          <cell r="B8266" t="str">
            <v>Instituciones sin fines de lucro q</v>
          </cell>
          <cell r="C8266" t="str">
            <v>ue sirven a los hogares</v>
          </cell>
          <cell r="D8266">
            <v>0</v>
          </cell>
        </row>
        <row r="8267">
          <cell r="A8267" t="str">
            <v>214.99.1.01.01.04</v>
          </cell>
          <cell r="B8267" t="str">
            <v>Sector no Residente</v>
          </cell>
          <cell r="D8267">
            <v>0</v>
          </cell>
        </row>
        <row r="8268">
          <cell r="A8268" t="str">
            <v>214.99.1.01.01.04.01</v>
          </cell>
          <cell r="B8268" t="str">
            <v>Embajadas, Consulados y Otras Repr</v>
          </cell>
          <cell r="C8268" t="str">
            <v>esentaciones</v>
          </cell>
          <cell r="D8268">
            <v>0</v>
          </cell>
        </row>
        <row r="8269">
          <cell r="A8269" t="str">
            <v>214.99.1.01.01.04.02</v>
          </cell>
          <cell r="B8269" t="str">
            <v>Empresas Extranjeras</v>
          </cell>
          <cell r="D8269">
            <v>0</v>
          </cell>
        </row>
        <row r="8270">
          <cell r="A8270" t="str">
            <v>214.99.1.01.01.04.03</v>
          </cell>
          <cell r="B8270" t="str">
            <v>Entidades financieras en el exteri</v>
          </cell>
          <cell r="C8270" t="str">
            <v>or</v>
          </cell>
          <cell r="D8270">
            <v>0</v>
          </cell>
        </row>
        <row r="8271">
          <cell r="A8271" t="str">
            <v>214.99.1.01.01.04.04</v>
          </cell>
          <cell r="B8271" t="str">
            <v>Casa Matriz y Sucursales</v>
          </cell>
          <cell r="D8271">
            <v>0</v>
          </cell>
        </row>
        <row r="8272">
          <cell r="A8272" t="str">
            <v>214.99.1.01.01.04.99</v>
          </cell>
          <cell r="B8272" t="str">
            <v>Otras Empresas del exterior</v>
          </cell>
          <cell r="D8272">
            <v>0</v>
          </cell>
        </row>
        <row r="8273">
          <cell r="A8273" t="str">
            <v>214.99.1.01.02</v>
          </cell>
          <cell r="B8273" t="str">
            <v>Mayores de 10 años</v>
          </cell>
          <cell r="D8273">
            <v>0</v>
          </cell>
        </row>
        <row r="8274">
          <cell r="A8274" t="str">
            <v>214.99.1.01.02.01</v>
          </cell>
          <cell r="B8274" t="str">
            <v>Sector publico no financiero</v>
          </cell>
          <cell r="D8274">
            <v>0</v>
          </cell>
        </row>
        <row r="8275">
          <cell r="A8275" t="str">
            <v>214.99.1.01.02.01.01</v>
          </cell>
          <cell r="B8275" t="str">
            <v>Administraciòn Central</v>
          </cell>
          <cell r="D8275">
            <v>0</v>
          </cell>
        </row>
        <row r="8276">
          <cell r="A8276" t="str">
            <v>214.99.1.01.02.01.02</v>
          </cell>
          <cell r="B8276" t="str">
            <v>Instituciones pública Descentraliz</v>
          </cell>
          <cell r="C8276" t="str">
            <v>adas o Autonomas</v>
          </cell>
          <cell r="D8276">
            <v>0</v>
          </cell>
        </row>
        <row r="8277">
          <cell r="A8277" t="str">
            <v>214.99.1.01.02.01.03</v>
          </cell>
          <cell r="B8277" t="str">
            <v>Instituciones de Seguridad Social</v>
          </cell>
          <cell r="D8277">
            <v>0</v>
          </cell>
        </row>
        <row r="8278">
          <cell r="A8278" t="str">
            <v>214.99.1.01.02.01.04</v>
          </cell>
          <cell r="B8278" t="str">
            <v>Municipios</v>
          </cell>
          <cell r="D8278">
            <v>0</v>
          </cell>
        </row>
        <row r="8279">
          <cell r="A8279" t="str">
            <v>214.99.1.01.02.01.05</v>
          </cell>
          <cell r="B8279" t="str">
            <v>Empresas Pùblicas no financieras</v>
          </cell>
          <cell r="D8279">
            <v>0</v>
          </cell>
        </row>
        <row r="8280">
          <cell r="A8280" t="str">
            <v>214.99.1.01.02.01.05.01</v>
          </cell>
          <cell r="B8280" t="str">
            <v>Corporaciòn de Empresas Estatales</v>
          </cell>
          <cell r="D8280">
            <v>0</v>
          </cell>
        </row>
        <row r="8281">
          <cell r="A8281" t="str">
            <v>214.99.1.01.02.01.05.02</v>
          </cell>
          <cell r="B8281" t="str">
            <v>Consejo Estatal del Azùcar</v>
          </cell>
          <cell r="D8281">
            <v>0</v>
          </cell>
        </row>
        <row r="8282">
          <cell r="A8282" t="str">
            <v>214.99.1.01.02.01.05.03</v>
          </cell>
          <cell r="B8282" t="str">
            <v>Corporaciòn Dominicana de Empresas</v>
          </cell>
          <cell r="C8282" t="str">
            <v>Elèctricas Estatales, EDENORTE Y EDESUR</v>
          </cell>
          <cell r="D8282">
            <v>0</v>
          </cell>
        </row>
        <row r="8283">
          <cell r="A8283" t="str">
            <v>214.99.1.01.02.01.05.04</v>
          </cell>
          <cell r="B8283" t="str">
            <v>Instituto Nacional de Estabilizaci</v>
          </cell>
          <cell r="C8283" t="str">
            <v>òn de Precios</v>
          </cell>
          <cell r="D8283">
            <v>0</v>
          </cell>
        </row>
        <row r="8284">
          <cell r="A8284" t="str">
            <v>214.99.1.01.02.01.05.99</v>
          </cell>
          <cell r="B8284" t="str">
            <v>Otras Empresas pùblicas no financi</v>
          </cell>
          <cell r="C8284" t="str">
            <v>eras</v>
          </cell>
          <cell r="D8284">
            <v>0</v>
          </cell>
        </row>
        <row r="8285">
          <cell r="A8285" t="str">
            <v>214.99.1.01.02.02</v>
          </cell>
          <cell r="B8285" t="str">
            <v>Sector Financiero</v>
          </cell>
          <cell r="D8285">
            <v>0</v>
          </cell>
        </row>
        <row r="8286">
          <cell r="A8286" t="str">
            <v>214.99.1.01.02.02.02</v>
          </cell>
          <cell r="B8286" t="str">
            <v>Bancos Multiples</v>
          </cell>
          <cell r="D8286">
            <v>0</v>
          </cell>
        </row>
        <row r="8287">
          <cell r="A8287" t="str">
            <v>214.99.1.01.02.02.03</v>
          </cell>
          <cell r="B8287" t="str">
            <v>Bancos de Ahorros y Creditos</v>
          </cell>
          <cell r="D8287">
            <v>0</v>
          </cell>
        </row>
        <row r="8288">
          <cell r="A8288" t="str">
            <v>214.99.1.01.02.02.04</v>
          </cell>
          <cell r="B8288" t="str">
            <v>Corporaciones de Creditos</v>
          </cell>
          <cell r="D8288">
            <v>0</v>
          </cell>
        </row>
        <row r="8289">
          <cell r="A8289" t="str">
            <v>214.99.1.01.02.02.05</v>
          </cell>
          <cell r="B8289" t="str">
            <v>Asociaciones de Ahorros y Préstamo</v>
          </cell>
          <cell r="C8289" t="str">
            <v>s</v>
          </cell>
          <cell r="D8289">
            <v>0</v>
          </cell>
        </row>
        <row r="8290">
          <cell r="A8290" t="str">
            <v>214.99.1.01.02.02.06</v>
          </cell>
          <cell r="B8290" t="str">
            <v>Cooperativas de Ahorros y Creditos</v>
          </cell>
          <cell r="D8290">
            <v>0</v>
          </cell>
        </row>
        <row r="8291">
          <cell r="A8291" t="str">
            <v>214.99.1.01.02.02.07</v>
          </cell>
          <cell r="B8291" t="str">
            <v>Entidades Financieras Publicas</v>
          </cell>
          <cell r="D8291">
            <v>0</v>
          </cell>
        </row>
        <row r="8292">
          <cell r="A8292" t="str">
            <v>214.99.1.01.02.02.07.01</v>
          </cell>
          <cell r="B8292" t="str">
            <v>Banco Agrícola de la Rep. Dom.</v>
          </cell>
          <cell r="D8292">
            <v>0</v>
          </cell>
        </row>
        <row r="8293">
          <cell r="A8293" t="str">
            <v>214.99.1.01.02.02.07.02</v>
          </cell>
          <cell r="B8293" t="str">
            <v>Banco Nacional de Fomento de la Vi</v>
          </cell>
          <cell r="C8293" t="str">
            <v>vienda y la Producción</v>
          </cell>
          <cell r="D8293">
            <v>0</v>
          </cell>
        </row>
        <row r="8294">
          <cell r="A8294" t="str">
            <v>214.99.1.01.02.02.07.03</v>
          </cell>
          <cell r="B8294" t="str">
            <v>Instituto de Desarrollo y Credito</v>
          </cell>
          <cell r="C8294" t="str">
            <v>Cooperativo</v>
          </cell>
          <cell r="D8294">
            <v>0</v>
          </cell>
        </row>
        <row r="8295">
          <cell r="A8295" t="str">
            <v>214.99.1.01.02.02.07.04</v>
          </cell>
          <cell r="B8295" t="str">
            <v>Caja de Ahorros para Obrero y Mont</v>
          </cell>
          <cell r="C8295" t="str">
            <v>e de Piedad</v>
          </cell>
          <cell r="D8295">
            <v>0</v>
          </cell>
        </row>
        <row r="8296">
          <cell r="A8296" t="str">
            <v>214.99.1.01.02.02.07.05</v>
          </cell>
          <cell r="B8296" t="str">
            <v>Corporación de Fomento Industrial</v>
          </cell>
          <cell r="D8296">
            <v>0</v>
          </cell>
        </row>
        <row r="8297">
          <cell r="A8297" t="str">
            <v>214.99.1.01.02.02.07.99</v>
          </cell>
          <cell r="B8297" t="str">
            <v>Otras Entidades Financieras Públic</v>
          </cell>
          <cell r="C8297" t="str">
            <v>as</v>
          </cell>
          <cell r="D8297">
            <v>0</v>
          </cell>
        </row>
        <row r="8298">
          <cell r="A8298" t="str">
            <v>214.99.1.01.02.02.08</v>
          </cell>
          <cell r="B8298" t="str">
            <v>Compañías de Seguros</v>
          </cell>
          <cell r="D8298">
            <v>0</v>
          </cell>
        </row>
        <row r="8299">
          <cell r="A8299" t="str">
            <v>214.99.1.01.02.02.09</v>
          </cell>
          <cell r="B8299" t="str">
            <v>Administradoras de Fondos de Pensi</v>
          </cell>
          <cell r="C8299" t="str">
            <v>ones</v>
          </cell>
          <cell r="D8299">
            <v>0</v>
          </cell>
        </row>
        <row r="8300">
          <cell r="A8300" t="str">
            <v>214.99.1.01.02.02.10</v>
          </cell>
          <cell r="B8300" t="str">
            <v>Administradoras de Fondos Mutuos</v>
          </cell>
          <cell r="D8300">
            <v>0</v>
          </cell>
        </row>
        <row r="8301">
          <cell r="A8301" t="str">
            <v>214.99.1.01.02.02.11</v>
          </cell>
          <cell r="B8301" t="str">
            <v>Puesto  de Bolsa de Valores</v>
          </cell>
          <cell r="D8301">
            <v>0</v>
          </cell>
        </row>
        <row r="8302">
          <cell r="A8302" t="str">
            <v>214.99.1.01.02.02.12</v>
          </cell>
          <cell r="B8302" t="str">
            <v>Agentes de Cambio y Remesas</v>
          </cell>
          <cell r="D8302">
            <v>0</v>
          </cell>
        </row>
        <row r="8303">
          <cell r="A8303" t="str">
            <v>214.99.1.01.02.03</v>
          </cell>
          <cell r="B8303" t="str">
            <v>Sector Privado No Financiero</v>
          </cell>
          <cell r="D8303">
            <v>0</v>
          </cell>
        </row>
        <row r="8304">
          <cell r="A8304" t="str">
            <v>214.99.1.01.02.03.01</v>
          </cell>
          <cell r="B8304" t="str">
            <v>Empresas Privadas</v>
          </cell>
          <cell r="D8304">
            <v>0</v>
          </cell>
        </row>
        <row r="8305">
          <cell r="A8305" t="str">
            <v>214.99.1.01.02.03.01.01</v>
          </cell>
          <cell r="B8305" t="str">
            <v>Refidomsa</v>
          </cell>
          <cell r="D8305">
            <v>0</v>
          </cell>
        </row>
        <row r="8306">
          <cell r="A8306" t="str">
            <v>214.99.1.01.02.03.01.02</v>
          </cell>
          <cell r="B8306" t="str">
            <v>Rosario Dominicana</v>
          </cell>
          <cell r="D8306">
            <v>0</v>
          </cell>
        </row>
        <row r="8307">
          <cell r="A8307" t="str">
            <v>214.99.1.01.02.03.01.99</v>
          </cell>
          <cell r="B8307" t="str">
            <v>Otras Instituciones Privadas</v>
          </cell>
          <cell r="D8307">
            <v>0</v>
          </cell>
        </row>
        <row r="8308">
          <cell r="A8308" t="str">
            <v>214.99.1.01.02.03.02</v>
          </cell>
          <cell r="B8308" t="str">
            <v>Hogares</v>
          </cell>
          <cell r="D8308">
            <v>0</v>
          </cell>
        </row>
        <row r="8309">
          <cell r="A8309" t="str">
            <v>214.99.1.01.02.03.02.01</v>
          </cell>
          <cell r="B8309" t="str">
            <v>Microempresas</v>
          </cell>
          <cell r="D8309">
            <v>0</v>
          </cell>
        </row>
        <row r="8310">
          <cell r="A8310" t="str">
            <v>214.99.1.01.02.03.02.02</v>
          </cell>
          <cell r="B8310" t="str">
            <v>Resto de Hogares</v>
          </cell>
          <cell r="D8310">
            <v>0</v>
          </cell>
        </row>
        <row r="8311">
          <cell r="A8311" t="str">
            <v>214.99.1.01.02.03.03</v>
          </cell>
          <cell r="B8311" t="str">
            <v>Instituciones sin fines de lucro q</v>
          </cell>
          <cell r="C8311" t="str">
            <v>ue sirven a los hogares</v>
          </cell>
          <cell r="D8311">
            <v>0</v>
          </cell>
        </row>
        <row r="8312">
          <cell r="A8312" t="str">
            <v>214.99.1.01.02.04</v>
          </cell>
          <cell r="B8312" t="str">
            <v>Sector no Residente</v>
          </cell>
          <cell r="D8312">
            <v>0</v>
          </cell>
        </row>
        <row r="8313">
          <cell r="A8313" t="str">
            <v>214.99.1.01.02.04.01</v>
          </cell>
          <cell r="B8313" t="str">
            <v>Embajadas, Consulados y Otras Repr</v>
          </cell>
          <cell r="C8313" t="str">
            <v>esentaciones</v>
          </cell>
          <cell r="D8313">
            <v>0</v>
          </cell>
        </row>
        <row r="8314">
          <cell r="A8314" t="str">
            <v>214.99.1.01.02.04.02</v>
          </cell>
          <cell r="B8314" t="str">
            <v>Empresas Extranjeras</v>
          </cell>
          <cell r="D8314">
            <v>0</v>
          </cell>
        </row>
        <row r="8315">
          <cell r="A8315" t="str">
            <v>214.99.1.01.02.04.03</v>
          </cell>
          <cell r="B8315" t="str">
            <v>Entidades financieras en el exteri</v>
          </cell>
          <cell r="C8315" t="str">
            <v>or</v>
          </cell>
          <cell r="D8315">
            <v>0</v>
          </cell>
        </row>
        <row r="8316">
          <cell r="A8316" t="str">
            <v>214.99.1.01.02.04.04</v>
          </cell>
          <cell r="B8316" t="str">
            <v>Casa Matriz y Sucursales</v>
          </cell>
          <cell r="D8316">
            <v>0</v>
          </cell>
        </row>
        <row r="8317">
          <cell r="A8317" t="str">
            <v>214.99.1.01.02.04.99</v>
          </cell>
          <cell r="B8317" t="str">
            <v>Otras Empresas del exterior</v>
          </cell>
          <cell r="D8317">
            <v>0</v>
          </cell>
        </row>
        <row r="8318">
          <cell r="A8318" t="str">
            <v>214.99.2</v>
          </cell>
          <cell r="B8318" t="str">
            <v>Otros Depositos del publico Restri</v>
          </cell>
          <cell r="C8318" t="str">
            <v>ngidos</v>
          </cell>
          <cell r="D8318">
            <v>0</v>
          </cell>
        </row>
        <row r="8319">
          <cell r="A8319" t="str">
            <v>214.99.2.01</v>
          </cell>
          <cell r="B8319" t="str">
            <v>Inactivas</v>
          </cell>
          <cell r="D8319">
            <v>0</v>
          </cell>
        </row>
        <row r="8320">
          <cell r="A8320" t="str">
            <v>214.99.2.01.01</v>
          </cell>
          <cell r="B8320" t="str">
            <v>Menores de 10 años</v>
          </cell>
          <cell r="D8320">
            <v>0</v>
          </cell>
        </row>
        <row r="8321">
          <cell r="A8321" t="str">
            <v>214.99.2.01.01.01</v>
          </cell>
          <cell r="B8321" t="str">
            <v>Sector publico no financiero</v>
          </cell>
          <cell r="D8321">
            <v>0</v>
          </cell>
        </row>
        <row r="8322">
          <cell r="A8322" t="str">
            <v>214.99.2.01.01.01.01</v>
          </cell>
          <cell r="B8322" t="str">
            <v>Administraciòn Central</v>
          </cell>
          <cell r="D8322">
            <v>0</v>
          </cell>
        </row>
        <row r="8323">
          <cell r="A8323" t="str">
            <v>214.99.2.01.01.01.02</v>
          </cell>
          <cell r="B8323" t="str">
            <v>Instituciones pública Descentraliz</v>
          </cell>
          <cell r="C8323" t="str">
            <v>adas o Autonomas</v>
          </cell>
          <cell r="D8323">
            <v>0</v>
          </cell>
        </row>
        <row r="8324">
          <cell r="A8324" t="str">
            <v>214.99.2.01.01.01.03</v>
          </cell>
          <cell r="B8324" t="str">
            <v>Instituciones de Seguridad Social</v>
          </cell>
          <cell r="D8324">
            <v>0</v>
          </cell>
        </row>
        <row r="8325">
          <cell r="A8325" t="str">
            <v>214.99.2.01.01.01.04</v>
          </cell>
          <cell r="B8325" t="str">
            <v>Municipios</v>
          </cell>
          <cell r="D8325">
            <v>0</v>
          </cell>
        </row>
        <row r="8326">
          <cell r="A8326" t="str">
            <v>214.99.2.01.01.01.05</v>
          </cell>
          <cell r="B8326" t="str">
            <v>Empresas Pùblicas no financieras</v>
          </cell>
          <cell r="D8326">
            <v>0</v>
          </cell>
        </row>
        <row r="8327">
          <cell r="A8327" t="str">
            <v>214.99.2.01.01.01.05.01</v>
          </cell>
          <cell r="B8327" t="str">
            <v>Corporaciòn de Empresas Estatales</v>
          </cell>
          <cell r="D8327">
            <v>0</v>
          </cell>
        </row>
        <row r="8328">
          <cell r="A8328" t="str">
            <v>214.99.2.01.01.01.05.02</v>
          </cell>
          <cell r="B8328" t="str">
            <v>Consejo Estatal del Azùcar</v>
          </cell>
          <cell r="D8328">
            <v>0</v>
          </cell>
        </row>
        <row r="8329">
          <cell r="A8329" t="str">
            <v>214.99.2.01.01.01.05.03</v>
          </cell>
          <cell r="B8329" t="str">
            <v>Corporaciòn Dominicana de Empresas</v>
          </cell>
          <cell r="C8329" t="str">
            <v>Elèctricas Estatales, EDENORTE Y EDESUR</v>
          </cell>
          <cell r="D8329">
            <v>0</v>
          </cell>
        </row>
        <row r="8330">
          <cell r="A8330" t="str">
            <v>214.99.2.01.01.01.05.04</v>
          </cell>
          <cell r="B8330" t="str">
            <v>Instituto Nacional de Estabilizaci</v>
          </cell>
          <cell r="C8330" t="str">
            <v>òn de Precios</v>
          </cell>
          <cell r="D8330">
            <v>0</v>
          </cell>
        </row>
        <row r="8331">
          <cell r="A8331" t="str">
            <v>214.99.2.01.01.01.05.99</v>
          </cell>
          <cell r="B8331" t="str">
            <v>Otras Empresas pùblicas no financi</v>
          </cell>
          <cell r="C8331" t="str">
            <v>eras</v>
          </cell>
          <cell r="D8331">
            <v>0</v>
          </cell>
        </row>
        <row r="8332">
          <cell r="A8332" t="str">
            <v>214.99.2.01.01.02</v>
          </cell>
          <cell r="B8332" t="str">
            <v>Sector Financiero</v>
          </cell>
          <cell r="D8332">
            <v>0</v>
          </cell>
        </row>
        <row r="8333">
          <cell r="A8333" t="str">
            <v>214.99.2.01.01.02.02</v>
          </cell>
          <cell r="B8333" t="str">
            <v>Bancos Multiples</v>
          </cell>
          <cell r="D8333">
            <v>0</v>
          </cell>
        </row>
        <row r="8334">
          <cell r="A8334" t="str">
            <v>214.99.2.01.01.02.03</v>
          </cell>
          <cell r="B8334" t="str">
            <v>Bancos de Ahorros y Creditos</v>
          </cell>
          <cell r="D8334">
            <v>0</v>
          </cell>
        </row>
        <row r="8335">
          <cell r="A8335" t="str">
            <v>214.99.2.01.01.02.04</v>
          </cell>
          <cell r="B8335" t="str">
            <v>Corporaciones de Creditos</v>
          </cell>
          <cell r="D8335">
            <v>0</v>
          </cell>
        </row>
        <row r="8336">
          <cell r="A8336" t="str">
            <v>214.99.2.01.01.02.05</v>
          </cell>
          <cell r="B8336" t="str">
            <v>Asociaciones de Ahorros y Préstamo</v>
          </cell>
          <cell r="C8336" t="str">
            <v>s</v>
          </cell>
          <cell r="D8336">
            <v>0</v>
          </cell>
        </row>
        <row r="8337">
          <cell r="A8337" t="str">
            <v>214.99.2.01.01.02.06</v>
          </cell>
          <cell r="B8337" t="str">
            <v>Cooperativas de Ahorros y Creditos</v>
          </cell>
          <cell r="D8337">
            <v>0</v>
          </cell>
        </row>
        <row r="8338">
          <cell r="A8338" t="str">
            <v>214.99.2.01.01.02.07</v>
          </cell>
          <cell r="B8338" t="str">
            <v>Entidades Financieras Publicas</v>
          </cell>
          <cell r="D8338">
            <v>0</v>
          </cell>
        </row>
        <row r="8339">
          <cell r="A8339" t="str">
            <v>214.99.2.01.01.02.07.01</v>
          </cell>
          <cell r="B8339" t="str">
            <v>Banco Agrícola de la Rep. Dom.</v>
          </cell>
          <cell r="D8339">
            <v>0</v>
          </cell>
        </row>
        <row r="8340">
          <cell r="A8340" t="str">
            <v>214.99.2.01.01.02.07.02</v>
          </cell>
          <cell r="B8340" t="str">
            <v>Banco Nacional de Fomento de la Vi</v>
          </cell>
          <cell r="C8340" t="str">
            <v>vienda y la Producción</v>
          </cell>
          <cell r="D8340">
            <v>0</v>
          </cell>
        </row>
        <row r="8341">
          <cell r="A8341" t="str">
            <v>214.99.2.01.01.02.07.03</v>
          </cell>
          <cell r="B8341" t="str">
            <v>Instituto de Desarrollo y Credito</v>
          </cell>
          <cell r="C8341" t="str">
            <v>Cooperativo</v>
          </cell>
          <cell r="D8341">
            <v>0</v>
          </cell>
        </row>
        <row r="8342">
          <cell r="A8342" t="str">
            <v>214.99.2.01.01.02.07.04</v>
          </cell>
          <cell r="B8342" t="str">
            <v>Caja de Ahorros para Obrero y Mont</v>
          </cell>
          <cell r="C8342" t="str">
            <v>e de Piedad</v>
          </cell>
          <cell r="D8342">
            <v>0</v>
          </cell>
        </row>
        <row r="8343">
          <cell r="A8343" t="str">
            <v>214.99.2.01.01.02.07.05</v>
          </cell>
          <cell r="B8343" t="str">
            <v>Corporación de Fomento Industrial</v>
          </cell>
          <cell r="D8343">
            <v>0</v>
          </cell>
        </row>
        <row r="8344">
          <cell r="A8344" t="str">
            <v>214.99.2.01.01.02.07.99</v>
          </cell>
          <cell r="B8344" t="str">
            <v>Otras Entidades Financieras Públic</v>
          </cell>
          <cell r="C8344" t="str">
            <v>as</v>
          </cell>
          <cell r="D8344">
            <v>0</v>
          </cell>
        </row>
        <row r="8345">
          <cell r="A8345" t="str">
            <v>214.99.2.01.01.02.08</v>
          </cell>
          <cell r="B8345" t="str">
            <v>Compañías de Seguros</v>
          </cell>
          <cell r="D8345">
            <v>0</v>
          </cell>
        </row>
        <row r="8346">
          <cell r="A8346" t="str">
            <v>214.99.2.01.01.02.09</v>
          </cell>
          <cell r="B8346" t="str">
            <v>Administradoras de Fondos de Pensi</v>
          </cell>
          <cell r="C8346" t="str">
            <v>ones</v>
          </cell>
          <cell r="D8346">
            <v>0</v>
          </cell>
        </row>
        <row r="8347">
          <cell r="A8347" t="str">
            <v>214.99.2.01.01.02.10</v>
          </cell>
          <cell r="B8347" t="str">
            <v>Administradoras de Fondos Mutuos</v>
          </cell>
          <cell r="D8347">
            <v>0</v>
          </cell>
        </row>
        <row r="8348">
          <cell r="A8348" t="str">
            <v>214.99.2.01.01.02.11</v>
          </cell>
          <cell r="B8348" t="str">
            <v>Puesto  de Bolsa de Valores</v>
          </cell>
          <cell r="D8348">
            <v>0</v>
          </cell>
        </row>
        <row r="8349">
          <cell r="A8349" t="str">
            <v>214.99.2.01.01.02.12</v>
          </cell>
          <cell r="B8349" t="str">
            <v>Agentes de Cambio y Remesas</v>
          </cell>
          <cell r="D8349">
            <v>0</v>
          </cell>
        </row>
        <row r="8350">
          <cell r="A8350" t="str">
            <v>214.99.2.01.01.03</v>
          </cell>
          <cell r="B8350" t="str">
            <v>Sector Privado No Financiero</v>
          </cell>
          <cell r="D8350">
            <v>0</v>
          </cell>
        </row>
        <row r="8351">
          <cell r="A8351" t="str">
            <v>214.99.2.01.01.03.01</v>
          </cell>
          <cell r="B8351" t="str">
            <v>Empresas Privadas</v>
          </cell>
          <cell r="D8351">
            <v>0</v>
          </cell>
        </row>
        <row r="8352">
          <cell r="A8352" t="str">
            <v>214.99.2.01.01.03.01.01</v>
          </cell>
          <cell r="B8352" t="str">
            <v>Refidomsa</v>
          </cell>
          <cell r="D8352">
            <v>0</v>
          </cell>
        </row>
        <row r="8353">
          <cell r="A8353" t="str">
            <v>214.99.2.01.01.03.01.02</v>
          </cell>
          <cell r="B8353" t="str">
            <v>Rosario Dominicana</v>
          </cell>
          <cell r="D8353">
            <v>0</v>
          </cell>
        </row>
        <row r="8354">
          <cell r="A8354" t="str">
            <v>214.99.2.01.01.03.01.99</v>
          </cell>
          <cell r="B8354" t="str">
            <v>Otras Instituciones Privadas</v>
          </cell>
          <cell r="D8354">
            <v>0</v>
          </cell>
        </row>
        <row r="8355">
          <cell r="A8355" t="str">
            <v>214.99.2.01.01.03.02</v>
          </cell>
          <cell r="B8355" t="str">
            <v>Hogares</v>
          </cell>
          <cell r="D8355">
            <v>0</v>
          </cell>
        </row>
        <row r="8356">
          <cell r="A8356" t="str">
            <v>214.99.2.01.01.03.02.01</v>
          </cell>
          <cell r="B8356" t="str">
            <v>Microempresas</v>
          </cell>
          <cell r="D8356">
            <v>0</v>
          </cell>
        </row>
        <row r="8357">
          <cell r="A8357" t="str">
            <v>214.99.2.01.01.03.02.02</v>
          </cell>
          <cell r="B8357" t="str">
            <v>Resto de Hogares</v>
          </cell>
          <cell r="D8357">
            <v>0</v>
          </cell>
        </row>
        <row r="8358">
          <cell r="A8358" t="str">
            <v>214.99.2.01.01.03.03</v>
          </cell>
          <cell r="B8358" t="str">
            <v>Instituciones sin fines de lucro q</v>
          </cell>
          <cell r="C8358" t="str">
            <v>ue sirven a los hogares</v>
          </cell>
          <cell r="D8358">
            <v>0</v>
          </cell>
        </row>
        <row r="8359">
          <cell r="A8359" t="str">
            <v>214.99.2.01.01.04</v>
          </cell>
          <cell r="B8359" t="str">
            <v>Sector no Residente</v>
          </cell>
          <cell r="D8359">
            <v>0</v>
          </cell>
        </row>
        <row r="8360">
          <cell r="A8360" t="str">
            <v>214.99.2.01.01.04.01</v>
          </cell>
          <cell r="B8360" t="str">
            <v>Embajadas, Consulados y Otras Repr</v>
          </cell>
          <cell r="C8360" t="str">
            <v>esentaciones</v>
          </cell>
          <cell r="D8360">
            <v>0</v>
          </cell>
        </row>
        <row r="8361">
          <cell r="A8361" t="str">
            <v>214.99.2.01.01.04.02</v>
          </cell>
          <cell r="B8361" t="str">
            <v>Empresas Extranjeras</v>
          </cell>
          <cell r="D8361">
            <v>0</v>
          </cell>
        </row>
        <row r="8362">
          <cell r="A8362" t="str">
            <v>214.99.2.01.01.04.03</v>
          </cell>
          <cell r="B8362" t="str">
            <v>Entidades financieras en el exteri</v>
          </cell>
          <cell r="C8362" t="str">
            <v>or</v>
          </cell>
          <cell r="D8362">
            <v>0</v>
          </cell>
        </row>
        <row r="8363">
          <cell r="A8363" t="str">
            <v>214.99.2.01.01.04.04</v>
          </cell>
          <cell r="B8363" t="str">
            <v>Casa Matriz y Sucursales</v>
          </cell>
          <cell r="D8363">
            <v>0</v>
          </cell>
        </row>
        <row r="8364">
          <cell r="A8364" t="str">
            <v>214.99.2.01.01.04.99</v>
          </cell>
          <cell r="B8364" t="str">
            <v>Otras Empresas del exterior</v>
          </cell>
          <cell r="D8364">
            <v>0</v>
          </cell>
        </row>
        <row r="8365">
          <cell r="A8365" t="str">
            <v>214.99.2.01.02</v>
          </cell>
          <cell r="B8365" t="str">
            <v>Mayores de 10 años</v>
          </cell>
          <cell r="D8365">
            <v>0</v>
          </cell>
        </row>
        <row r="8366">
          <cell r="A8366" t="str">
            <v>214.99.2.01.02.01</v>
          </cell>
          <cell r="B8366" t="str">
            <v>Sector publico no financiero</v>
          </cell>
          <cell r="D8366">
            <v>0</v>
          </cell>
        </row>
        <row r="8367">
          <cell r="A8367" t="str">
            <v>214.99.2.01.02.01.01</v>
          </cell>
          <cell r="B8367" t="str">
            <v>Administraciòn Central</v>
          </cell>
          <cell r="D8367">
            <v>0</v>
          </cell>
        </row>
        <row r="8368">
          <cell r="A8368" t="str">
            <v>214.99.2.01.02.01.02</v>
          </cell>
          <cell r="B8368" t="str">
            <v>Instituciones pública Descentraliz</v>
          </cell>
          <cell r="C8368" t="str">
            <v>adas o Autonomas</v>
          </cell>
          <cell r="D8368">
            <v>0</v>
          </cell>
        </row>
        <row r="8369">
          <cell r="A8369" t="str">
            <v>214.99.2.01.02.01.03</v>
          </cell>
          <cell r="B8369" t="str">
            <v>Instituciones de Seguridad Social</v>
          </cell>
          <cell r="D8369">
            <v>0</v>
          </cell>
        </row>
        <row r="8370">
          <cell r="A8370" t="str">
            <v>214.99.2.01.02.01.04</v>
          </cell>
          <cell r="B8370" t="str">
            <v>Municipios</v>
          </cell>
          <cell r="D8370">
            <v>0</v>
          </cell>
        </row>
        <row r="8371">
          <cell r="A8371" t="str">
            <v>214.99.2.01.02.01.05</v>
          </cell>
          <cell r="B8371" t="str">
            <v>Empresas Pùblicas no financieras</v>
          </cell>
          <cell r="D8371">
            <v>0</v>
          </cell>
        </row>
        <row r="8372">
          <cell r="A8372" t="str">
            <v>214.99.2.01.02.01.05.01</v>
          </cell>
          <cell r="B8372" t="str">
            <v>Corporaciòn de Empresas Estatales</v>
          </cell>
          <cell r="D8372">
            <v>0</v>
          </cell>
        </row>
        <row r="8373">
          <cell r="A8373" t="str">
            <v>214.99.2.01.02.01.05.02</v>
          </cell>
          <cell r="B8373" t="str">
            <v>Consejo Estatal del Azùcar</v>
          </cell>
          <cell r="D8373">
            <v>0</v>
          </cell>
        </row>
        <row r="8374">
          <cell r="A8374" t="str">
            <v>214.99.2.01.02.01.05.03</v>
          </cell>
          <cell r="B8374" t="str">
            <v>Corporaciòn Dominicana de Empresas</v>
          </cell>
          <cell r="C8374" t="str">
            <v>Elèctricas Estatales, EDENORTE Y EDESUR</v>
          </cell>
          <cell r="D8374">
            <v>0</v>
          </cell>
        </row>
        <row r="8375">
          <cell r="A8375" t="str">
            <v>214.99.2.01.02.01.05.04</v>
          </cell>
          <cell r="B8375" t="str">
            <v>Instituto Nacional de Estabilizaci</v>
          </cell>
          <cell r="C8375" t="str">
            <v>òn de Precios</v>
          </cell>
          <cell r="D8375">
            <v>0</v>
          </cell>
        </row>
        <row r="8376">
          <cell r="A8376" t="str">
            <v>214.99.2.01.02.01.05.99</v>
          </cell>
          <cell r="B8376" t="str">
            <v>Otras Empresas pùblicas no financi</v>
          </cell>
          <cell r="C8376" t="str">
            <v>eras</v>
          </cell>
          <cell r="D8376">
            <v>0</v>
          </cell>
        </row>
        <row r="8377">
          <cell r="A8377" t="str">
            <v>214.99.2.01.02.02</v>
          </cell>
          <cell r="B8377" t="str">
            <v>Sector Financiero</v>
          </cell>
          <cell r="D8377">
            <v>0</v>
          </cell>
        </row>
        <row r="8378">
          <cell r="A8378" t="str">
            <v>214.99.2.01.02.02.02</v>
          </cell>
          <cell r="B8378" t="str">
            <v>Bancos Multiples</v>
          </cell>
          <cell r="D8378">
            <v>0</v>
          </cell>
        </row>
        <row r="8379">
          <cell r="A8379" t="str">
            <v>214.99.2.01.02.02.03</v>
          </cell>
          <cell r="B8379" t="str">
            <v>Bancos de Ahorros y Creditos</v>
          </cell>
          <cell r="D8379">
            <v>0</v>
          </cell>
        </row>
        <row r="8380">
          <cell r="A8380" t="str">
            <v>214.99.2.01.02.02.04</v>
          </cell>
          <cell r="B8380" t="str">
            <v>Corporaciones de Creditos</v>
          </cell>
          <cell r="D8380">
            <v>0</v>
          </cell>
        </row>
        <row r="8381">
          <cell r="A8381" t="str">
            <v>214.99.2.01.02.02.05</v>
          </cell>
          <cell r="B8381" t="str">
            <v>Asociaciones de Ahorros y Préstamo</v>
          </cell>
          <cell r="C8381" t="str">
            <v>s</v>
          </cell>
          <cell r="D8381">
            <v>0</v>
          </cell>
        </row>
        <row r="8382">
          <cell r="A8382" t="str">
            <v>214.99.2.01.02.02.06</v>
          </cell>
          <cell r="B8382" t="str">
            <v>Cooperativas de Ahorros y Creditos</v>
          </cell>
          <cell r="D8382">
            <v>0</v>
          </cell>
        </row>
        <row r="8383">
          <cell r="A8383" t="str">
            <v>214.99.2.01.02.02.07</v>
          </cell>
          <cell r="B8383" t="str">
            <v>Entidades Financieras Publicas</v>
          </cell>
          <cell r="D8383">
            <v>0</v>
          </cell>
        </row>
        <row r="8384">
          <cell r="A8384" t="str">
            <v>214.99.2.01.02.02.07.01</v>
          </cell>
          <cell r="B8384" t="str">
            <v>Banco Agrícola de la Rep. Dom.</v>
          </cell>
          <cell r="D8384">
            <v>0</v>
          </cell>
        </row>
        <row r="8385">
          <cell r="A8385" t="str">
            <v>214.99.2.01.02.02.07.02</v>
          </cell>
          <cell r="B8385" t="str">
            <v>Banco Nacional de Fomento de la Vi</v>
          </cell>
          <cell r="C8385" t="str">
            <v>vienda y la Producción</v>
          </cell>
          <cell r="D8385">
            <v>0</v>
          </cell>
        </row>
        <row r="8386">
          <cell r="A8386" t="str">
            <v>214.99.2.01.02.02.07.03</v>
          </cell>
          <cell r="B8386" t="str">
            <v>Instituto de Desarrollo y Credito</v>
          </cell>
          <cell r="C8386" t="str">
            <v>Cooperativo</v>
          </cell>
          <cell r="D8386">
            <v>0</v>
          </cell>
        </row>
        <row r="8387">
          <cell r="A8387" t="str">
            <v>214.99.2.01.02.02.07.04</v>
          </cell>
          <cell r="B8387" t="str">
            <v>Caja de Ahorros para Obrero y Mont</v>
          </cell>
          <cell r="C8387" t="str">
            <v>e de Piedad</v>
          </cell>
          <cell r="D8387">
            <v>0</v>
          </cell>
        </row>
        <row r="8388">
          <cell r="A8388" t="str">
            <v>214.99.2.01.02.02.07.05</v>
          </cell>
          <cell r="B8388" t="str">
            <v>Corporación de Fomento Industrial</v>
          </cell>
          <cell r="D8388">
            <v>0</v>
          </cell>
        </row>
        <row r="8389">
          <cell r="A8389" t="str">
            <v>214.99.2.01.02.02.07.99</v>
          </cell>
          <cell r="B8389" t="str">
            <v>Otras Entidades Financieras Públic</v>
          </cell>
          <cell r="C8389" t="str">
            <v>as</v>
          </cell>
          <cell r="D8389">
            <v>0</v>
          </cell>
        </row>
        <row r="8390">
          <cell r="A8390" t="str">
            <v>214.99.2.01.02.02.08</v>
          </cell>
          <cell r="B8390" t="str">
            <v>Compañías de Seguros</v>
          </cell>
          <cell r="D8390">
            <v>0</v>
          </cell>
        </row>
        <row r="8391">
          <cell r="A8391" t="str">
            <v>214.99.2.01.02.02.09</v>
          </cell>
          <cell r="B8391" t="str">
            <v>Administradoras de Fondos de Pensi</v>
          </cell>
          <cell r="C8391" t="str">
            <v>ones</v>
          </cell>
          <cell r="D8391">
            <v>0</v>
          </cell>
        </row>
        <row r="8392">
          <cell r="A8392" t="str">
            <v>214.99.2.01.02.02.10</v>
          </cell>
          <cell r="B8392" t="str">
            <v>Administradoras de Fondos Mutuos</v>
          </cell>
          <cell r="D8392">
            <v>0</v>
          </cell>
        </row>
        <row r="8393">
          <cell r="A8393" t="str">
            <v>214.99.2.01.02.02.11</v>
          </cell>
          <cell r="B8393" t="str">
            <v>Puesto  de Bolsa de Valores</v>
          </cell>
          <cell r="D8393">
            <v>0</v>
          </cell>
        </row>
        <row r="8394">
          <cell r="A8394" t="str">
            <v>214.99.2.01.02.02.12</v>
          </cell>
          <cell r="B8394" t="str">
            <v>Agentes de Cambio y Remesas</v>
          </cell>
          <cell r="D8394">
            <v>0</v>
          </cell>
        </row>
        <row r="8395">
          <cell r="A8395" t="str">
            <v>214.99.2.01.02.03</v>
          </cell>
          <cell r="B8395" t="str">
            <v>Sector Privado No Financiero</v>
          </cell>
          <cell r="D8395">
            <v>0</v>
          </cell>
        </row>
        <row r="8396">
          <cell r="A8396" t="str">
            <v>214.99.2.01.02.03.01</v>
          </cell>
          <cell r="B8396" t="str">
            <v>Empresas Privadas</v>
          </cell>
          <cell r="D8396">
            <v>0</v>
          </cell>
        </row>
        <row r="8397">
          <cell r="A8397" t="str">
            <v>214.99.2.01.02.03.01.01</v>
          </cell>
          <cell r="B8397" t="str">
            <v>Refidomsa</v>
          </cell>
          <cell r="D8397">
            <v>0</v>
          </cell>
        </row>
        <row r="8398">
          <cell r="A8398" t="str">
            <v>214.99.2.01.02.03.01.02</v>
          </cell>
          <cell r="B8398" t="str">
            <v>Rosario Dominicana</v>
          </cell>
          <cell r="D8398">
            <v>0</v>
          </cell>
        </row>
        <row r="8399">
          <cell r="A8399" t="str">
            <v>214.99.2.01.02.03.01.99</v>
          </cell>
          <cell r="B8399" t="str">
            <v>Otras Instituciones Privadas</v>
          </cell>
          <cell r="D8399">
            <v>0</v>
          </cell>
        </row>
        <row r="8400">
          <cell r="A8400" t="str">
            <v>214.99.2.01.02.03.02</v>
          </cell>
          <cell r="B8400" t="str">
            <v>Hogares</v>
          </cell>
          <cell r="D8400">
            <v>0</v>
          </cell>
        </row>
        <row r="8401">
          <cell r="A8401" t="str">
            <v>214.99.2.01.02.03.02.01</v>
          </cell>
          <cell r="B8401" t="str">
            <v>Microempresas</v>
          </cell>
          <cell r="D8401">
            <v>0</v>
          </cell>
        </row>
        <row r="8402">
          <cell r="A8402" t="str">
            <v>214.99.2.01.02.03.02.02</v>
          </cell>
          <cell r="B8402" t="str">
            <v>Resto de Hogares</v>
          </cell>
          <cell r="D8402">
            <v>0</v>
          </cell>
        </row>
        <row r="8403">
          <cell r="A8403" t="str">
            <v>214.99.2.01.02.03.03</v>
          </cell>
          <cell r="B8403" t="str">
            <v>Instituciones sin fines de lucro q</v>
          </cell>
          <cell r="C8403" t="str">
            <v>ue sirven a los hogares</v>
          </cell>
          <cell r="D8403">
            <v>0</v>
          </cell>
        </row>
        <row r="8404">
          <cell r="A8404" t="str">
            <v>214.99.2.01.02.04</v>
          </cell>
          <cell r="B8404" t="str">
            <v>Sector no Residente</v>
          </cell>
          <cell r="D8404">
            <v>0</v>
          </cell>
        </row>
        <row r="8405">
          <cell r="A8405" t="str">
            <v>214.99.2.01.02.04.01</v>
          </cell>
          <cell r="B8405" t="str">
            <v>Embajadas, Consulados y Otras Repr</v>
          </cell>
          <cell r="C8405" t="str">
            <v>esentaciones</v>
          </cell>
          <cell r="D8405">
            <v>0</v>
          </cell>
        </row>
        <row r="8406">
          <cell r="A8406" t="str">
            <v>214.99.2.01.02.04.02</v>
          </cell>
          <cell r="B8406" t="str">
            <v>Empresas Extranjeras</v>
          </cell>
          <cell r="D8406">
            <v>0</v>
          </cell>
        </row>
        <row r="8407">
          <cell r="A8407" t="str">
            <v>214.99.2.01.02.04.03</v>
          </cell>
          <cell r="B8407" t="str">
            <v>Entidades financieras en el exteri</v>
          </cell>
          <cell r="C8407" t="str">
            <v>or</v>
          </cell>
          <cell r="D8407">
            <v>0</v>
          </cell>
        </row>
        <row r="8408">
          <cell r="A8408" t="str">
            <v>214.99.2.01.02.04.04</v>
          </cell>
          <cell r="B8408" t="str">
            <v>Casa Matriz y Sucursales</v>
          </cell>
          <cell r="D8408">
            <v>0</v>
          </cell>
        </row>
        <row r="8409">
          <cell r="A8409" t="str">
            <v>214.99.2.01.02.04.99</v>
          </cell>
          <cell r="B8409" t="str">
            <v>Otras Empresas del exterior</v>
          </cell>
          <cell r="D8409">
            <v>0</v>
          </cell>
        </row>
        <row r="8410">
          <cell r="A8410">
            <v>215</v>
          </cell>
          <cell r="B8410" t="str">
            <v>Fondos Interbancarios</v>
          </cell>
          <cell r="D8410">
            <v>0</v>
          </cell>
        </row>
        <row r="8411">
          <cell r="A8411">
            <v>215.01</v>
          </cell>
          <cell r="B8411" t="str">
            <v>Fondos Interbancarios</v>
          </cell>
          <cell r="D8411">
            <v>0</v>
          </cell>
        </row>
        <row r="8412">
          <cell r="A8412" t="str">
            <v>215.01.1</v>
          </cell>
          <cell r="B8412" t="str">
            <v>Fondos Interbancarios</v>
          </cell>
          <cell r="D8412">
            <v>0</v>
          </cell>
        </row>
        <row r="8413">
          <cell r="A8413" t="str">
            <v>215.01.1.02</v>
          </cell>
          <cell r="B8413" t="str">
            <v>Sector Financiero</v>
          </cell>
          <cell r="D8413">
            <v>0</v>
          </cell>
        </row>
        <row r="8414">
          <cell r="A8414" t="str">
            <v>215.01.1.02.02</v>
          </cell>
          <cell r="B8414" t="str">
            <v>Bancos Multiples</v>
          </cell>
          <cell r="D8414">
            <v>0</v>
          </cell>
        </row>
        <row r="8415">
          <cell r="A8415" t="str">
            <v>215.01.1.02.03</v>
          </cell>
          <cell r="B8415" t="str">
            <v>Bancos de Ahorros y Creditos</v>
          </cell>
          <cell r="D8415">
            <v>0</v>
          </cell>
        </row>
        <row r="8416">
          <cell r="A8416" t="str">
            <v>215.01.1.02.04</v>
          </cell>
          <cell r="B8416" t="str">
            <v>Corporaciones de Creditos</v>
          </cell>
          <cell r="D8416">
            <v>0</v>
          </cell>
        </row>
        <row r="8417">
          <cell r="A8417" t="str">
            <v>215.01.1.02.05</v>
          </cell>
          <cell r="B8417" t="str">
            <v>Asociaciones de Ahorros y Préstamo</v>
          </cell>
          <cell r="C8417" t="str">
            <v>s</v>
          </cell>
          <cell r="D8417">
            <v>0</v>
          </cell>
        </row>
        <row r="8418">
          <cell r="A8418" t="str">
            <v>215.01.1.02.06</v>
          </cell>
          <cell r="B8418" t="str">
            <v>Cooperativas de Ahorros y Creditos</v>
          </cell>
          <cell r="D8418">
            <v>0</v>
          </cell>
        </row>
        <row r="8419">
          <cell r="A8419" t="str">
            <v>215.01.1.02.07</v>
          </cell>
          <cell r="B8419" t="str">
            <v>Entidades Financieras Publicas</v>
          </cell>
          <cell r="D8419">
            <v>0</v>
          </cell>
        </row>
        <row r="8420">
          <cell r="A8420" t="str">
            <v>215.01.1.02.07.01</v>
          </cell>
          <cell r="B8420" t="str">
            <v>Banco Agrícola de la Rep. Dom.</v>
          </cell>
          <cell r="D8420">
            <v>0</v>
          </cell>
        </row>
        <row r="8421">
          <cell r="A8421" t="str">
            <v>215.01.1.02.07.02</v>
          </cell>
          <cell r="B8421" t="str">
            <v>Banco Nacional de Fomento de la Vi</v>
          </cell>
          <cell r="C8421" t="str">
            <v>vienda y la Producción</v>
          </cell>
          <cell r="D8421">
            <v>0</v>
          </cell>
        </row>
        <row r="8422">
          <cell r="A8422" t="str">
            <v>215.01.1.02.07.99</v>
          </cell>
          <cell r="B8422" t="str">
            <v>Otras Entidades Financieras Públic</v>
          </cell>
          <cell r="C8422" t="str">
            <v>as</v>
          </cell>
          <cell r="D8422">
            <v>0</v>
          </cell>
        </row>
        <row r="8423">
          <cell r="A8423" t="str">
            <v>215.01.2</v>
          </cell>
          <cell r="B8423" t="str">
            <v>Fondos Interbancarios</v>
          </cell>
          <cell r="D8423">
            <v>0</v>
          </cell>
        </row>
        <row r="8424">
          <cell r="A8424" t="str">
            <v>215.01.2.02</v>
          </cell>
          <cell r="B8424" t="str">
            <v>Sector Financiero</v>
          </cell>
          <cell r="D8424">
            <v>0</v>
          </cell>
        </row>
        <row r="8425">
          <cell r="A8425" t="str">
            <v>215.01.2.02.02</v>
          </cell>
          <cell r="B8425" t="str">
            <v>Bancos Multiples</v>
          </cell>
          <cell r="D8425">
            <v>0</v>
          </cell>
        </row>
        <row r="8426">
          <cell r="A8426" t="str">
            <v>215.01.2.02.03</v>
          </cell>
          <cell r="B8426" t="str">
            <v>Bancos de Ahorros y Creditos</v>
          </cell>
          <cell r="D8426">
            <v>0</v>
          </cell>
        </row>
        <row r="8427">
          <cell r="A8427" t="str">
            <v>215.01.2.02.04</v>
          </cell>
          <cell r="B8427" t="str">
            <v>Corporaciones de Creditos</v>
          </cell>
          <cell r="D8427">
            <v>0</v>
          </cell>
        </row>
        <row r="8428">
          <cell r="A8428" t="str">
            <v>215.01.2.02.05</v>
          </cell>
          <cell r="B8428" t="str">
            <v>Asociaciones de Ahorros y Préstamo</v>
          </cell>
          <cell r="C8428" t="str">
            <v>s</v>
          </cell>
          <cell r="D8428">
            <v>0</v>
          </cell>
        </row>
        <row r="8429">
          <cell r="A8429" t="str">
            <v>215.01.2.02.06</v>
          </cell>
          <cell r="B8429" t="str">
            <v>Cooperativas de Ahorros y Creditos</v>
          </cell>
          <cell r="D8429">
            <v>0</v>
          </cell>
        </row>
        <row r="8430">
          <cell r="A8430" t="str">
            <v>215.01.2.02.07</v>
          </cell>
          <cell r="B8430" t="str">
            <v>Entidades Financieras Publicas</v>
          </cell>
          <cell r="D8430">
            <v>0</v>
          </cell>
        </row>
        <row r="8431">
          <cell r="A8431" t="str">
            <v>215.01.2.02.07.01</v>
          </cell>
          <cell r="B8431" t="str">
            <v>Banco Agrícola de la Rep. Dom.</v>
          </cell>
          <cell r="D8431">
            <v>0</v>
          </cell>
        </row>
        <row r="8432">
          <cell r="A8432" t="str">
            <v>215.01.2.02.07.02</v>
          </cell>
          <cell r="B8432" t="str">
            <v>Banco Nacional de Fomento de la Vi</v>
          </cell>
          <cell r="C8432" t="str">
            <v>vienda y la Producción</v>
          </cell>
          <cell r="D8432">
            <v>0</v>
          </cell>
        </row>
        <row r="8433">
          <cell r="A8433" t="str">
            <v>215.01.2.02.07.99</v>
          </cell>
          <cell r="B8433" t="str">
            <v>Otras Entidades Financieras Públic</v>
          </cell>
          <cell r="C8433" t="str">
            <v>as</v>
          </cell>
          <cell r="D8433">
            <v>0</v>
          </cell>
        </row>
        <row r="8434">
          <cell r="A8434">
            <v>218</v>
          </cell>
          <cell r="B8434" t="str">
            <v>REINVERSION DE INTERESES POR DEPOS</v>
          </cell>
          <cell r="C8434" t="str">
            <v>ITOS DEL PUBLICO</v>
          </cell>
          <cell r="D8434">
            <v>0</v>
          </cell>
        </row>
        <row r="8435">
          <cell r="A8435">
            <v>218.01</v>
          </cell>
          <cell r="B8435" t="str">
            <v>Depositos del publico de  Ahorro</v>
          </cell>
          <cell r="D8435">
            <v>0</v>
          </cell>
        </row>
        <row r="8436">
          <cell r="A8436" t="str">
            <v>218.01.1</v>
          </cell>
          <cell r="B8436" t="str">
            <v>Depositos del publico de  Ahorro</v>
          </cell>
          <cell r="D8436">
            <v>0</v>
          </cell>
        </row>
        <row r="8437">
          <cell r="A8437" t="str">
            <v>218.01.1.01</v>
          </cell>
          <cell r="B8437" t="str">
            <v>Depositos  de  Ahorro con Tarjetas</v>
          </cell>
          <cell r="D8437">
            <v>0</v>
          </cell>
        </row>
        <row r="8438">
          <cell r="A8438" t="str">
            <v>218.01.1.01.01</v>
          </cell>
          <cell r="B8438" t="str">
            <v>Sector publico no financiero</v>
          </cell>
          <cell r="D8438">
            <v>0</v>
          </cell>
        </row>
        <row r="8439">
          <cell r="A8439" t="str">
            <v>218.01.1.01.01.01</v>
          </cell>
          <cell r="B8439" t="str">
            <v>Administraciòn Central</v>
          </cell>
          <cell r="D8439">
            <v>0</v>
          </cell>
        </row>
        <row r="8440">
          <cell r="A8440" t="str">
            <v>218.01.1.01.01.02</v>
          </cell>
          <cell r="B8440" t="str">
            <v>Instituciones pública Descentraliz</v>
          </cell>
          <cell r="C8440" t="str">
            <v>adas o Autonomas</v>
          </cell>
          <cell r="D8440">
            <v>0</v>
          </cell>
        </row>
        <row r="8441">
          <cell r="A8441" t="str">
            <v>218.01.1.01.01.03</v>
          </cell>
          <cell r="B8441" t="str">
            <v>Instituciones de Seguridad Social</v>
          </cell>
          <cell r="D8441">
            <v>0</v>
          </cell>
        </row>
        <row r="8442">
          <cell r="A8442" t="str">
            <v>218.01.1.01.01.04</v>
          </cell>
          <cell r="B8442" t="str">
            <v>Municipios</v>
          </cell>
          <cell r="D8442">
            <v>0</v>
          </cell>
        </row>
        <row r="8443">
          <cell r="A8443" t="str">
            <v>218.01.1.01.01.05</v>
          </cell>
          <cell r="B8443" t="str">
            <v>Empresas Pùblicas no financieras</v>
          </cell>
          <cell r="D8443">
            <v>0</v>
          </cell>
        </row>
        <row r="8444">
          <cell r="A8444" t="str">
            <v>218.01.1.01.01.05.01</v>
          </cell>
          <cell r="B8444" t="str">
            <v>Corporaciòn de Empresas Estatales</v>
          </cell>
          <cell r="D8444">
            <v>0</v>
          </cell>
        </row>
        <row r="8445">
          <cell r="A8445" t="str">
            <v>218.01.1.01.01.05.02</v>
          </cell>
          <cell r="B8445" t="str">
            <v>Consejo Estatal del Azùcar</v>
          </cell>
          <cell r="D8445">
            <v>0</v>
          </cell>
        </row>
        <row r="8446">
          <cell r="A8446" t="str">
            <v>218.01.1.01.01.05.03</v>
          </cell>
          <cell r="B8446" t="str">
            <v>Corporaciòn Dominicana de Empresas</v>
          </cell>
          <cell r="C8446" t="str">
            <v>Elèctricas Estatales, EDENORTE Y EDESUR</v>
          </cell>
          <cell r="D8446">
            <v>0</v>
          </cell>
        </row>
        <row r="8447">
          <cell r="A8447" t="str">
            <v>218.01.1.01.01.05.04</v>
          </cell>
          <cell r="B8447" t="str">
            <v>Instituto Nacional de Estabilizaci</v>
          </cell>
          <cell r="C8447" t="str">
            <v>òn de Precios</v>
          </cell>
          <cell r="D8447">
            <v>0</v>
          </cell>
        </row>
        <row r="8448">
          <cell r="A8448" t="str">
            <v>218.01.1.01.01.05.99</v>
          </cell>
          <cell r="B8448" t="str">
            <v>Otras Empresas pùblicas no financi</v>
          </cell>
          <cell r="C8448" t="str">
            <v>eras</v>
          </cell>
          <cell r="D8448">
            <v>0</v>
          </cell>
        </row>
        <row r="8449">
          <cell r="A8449" t="str">
            <v>218.01.1.01.02</v>
          </cell>
          <cell r="B8449" t="str">
            <v>Sector Financiero</v>
          </cell>
          <cell r="D8449">
            <v>0</v>
          </cell>
        </row>
        <row r="8450">
          <cell r="A8450" t="str">
            <v>218.01.1.01.02.02</v>
          </cell>
          <cell r="B8450" t="str">
            <v>Bancos Multiples</v>
          </cell>
          <cell r="D8450">
            <v>0</v>
          </cell>
        </row>
        <row r="8451">
          <cell r="A8451" t="str">
            <v>218.01.1.01.02.03</v>
          </cell>
          <cell r="B8451" t="str">
            <v>Bancos de Ahorros y Creditos</v>
          </cell>
          <cell r="D8451">
            <v>0</v>
          </cell>
        </row>
        <row r="8452">
          <cell r="A8452" t="str">
            <v>218.01.1.01.02.04</v>
          </cell>
          <cell r="B8452" t="str">
            <v>Corporaciones de Creditos</v>
          </cell>
          <cell r="D8452">
            <v>0</v>
          </cell>
        </row>
        <row r="8453">
          <cell r="A8453" t="str">
            <v>218.01.1.01.02.05</v>
          </cell>
          <cell r="B8453" t="str">
            <v>Asociaciones de Ahorros y Préstamo</v>
          </cell>
          <cell r="C8453" t="str">
            <v>s</v>
          </cell>
          <cell r="D8453">
            <v>0</v>
          </cell>
        </row>
        <row r="8454">
          <cell r="A8454" t="str">
            <v>218.01.1.01.02.06</v>
          </cell>
          <cell r="B8454" t="str">
            <v>Cooperativas de Ahorros y Creditos</v>
          </cell>
          <cell r="D8454">
            <v>0</v>
          </cell>
        </row>
        <row r="8455">
          <cell r="A8455" t="str">
            <v>218.01.1.01.02.07</v>
          </cell>
          <cell r="B8455" t="str">
            <v>Entidades Financieras Publicas</v>
          </cell>
          <cell r="D8455">
            <v>0</v>
          </cell>
        </row>
        <row r="8456">
          <cell r="A8456" t="str">
            <v>218.01.1.01.02.07.01</v>
          </cell>
          <cell r="B8456" t="str">
            <v>Banco Agrícola de la Rep. Dom.</v>
          </cell>
          <cell r="D8456">
            <v>0</v>
          </cell>
        </row>
        <row r="8457">
          <cell r="A8457" t="str">
            <v>218.01.1.01.02.07.02</v>
          </cell>
          <cell r="B8457" t="str">
            <v>Banco Nacional de Fomento de la Vi</v>
          </cell>
          <cell r="C8457" t="str">
            <v>vienda y la Producción</v>
          </cell>
          <cell r="D8457">
            <v>0</v>
          </cell>
        </row>
        <row r="8458">
          <cell r="A8458" t="str">
            <v>218.01.1.01.02.07.03</v>
          </cell>
          <cell r="B8458" t="str">
            <v>Instituto de Desarrollo y Credito</v>
          </cell>
          <cell r="C8458" t="str">
            <v>Cooperativo</v>
          </cell>
          <cell r="D8458">
            <v>0</v>
          </cell>
        </row>
        <row r="8459">
          <cell r="A8459" t="str">
            <v>218.01.1.01.02.07.04</v>
          </cell>
          <cell r="B8459" t="str">
            <v>Caja de Ahorros para Obrero y Mont</v>
          </cell>
          <cell r="C8459" t="str">
            <v>e de Piedad</v>
          </cell>
          <cell r="D8459">
            <v>0</v>
          </cell>
        </row>
        <row r="8460">
          <cell r="A8460" t="str">
            <v>218.01.1.01.02.07.05</v>
          </cell>
          <cell r="B8460" t="str">
            <v>Corporación de Fomento Industrial</v>
          </cell>
          <cell r="D8460">
            <v>0</v>
          </cell>
        </row>
        <row r="8461">
          <cell r="A8461" t="str">
            <v>218.01.1.01.02.07.99</v>
          </cell>
          <cell r="B8461" t="str">
            <v>Otras Entidades Financieras P·blic</v>
          </cell>
          <cell r="C8461" t="str">
            <v>as</v>
          </cell>
          <cell r="D8461">
            <v>0</v>
          </cell>
        </row>
        <row r="8462">
          <cell r="A8462" t="str">
            <v>218.01.1.01.02.08</v>
          </cell>
          <cell r="B8462" t="str">
            <v>Compañías de Seguros</v>
          </cell>
          <cell r="D8462">
            <v>0</v>
          </cell>
        </row>
        <row r="8463">
          <cell r="A8463" t="str">
            <v>218.01.1.01.02.09</v>
          </cell>
          <cell r="B8463" t="str">
            <v>Administradoras de Fondos de Pensi</v>
          </cell>
          <cell r="C8463" t="str">
            <v>ones</v>
          </cell>
          <cell r="D8463">
            <v>0</v>
          </cell>
        </row>
        <row r="8464">
          <cell r="A8464" t="str">
            <v>218.01.1.01.02.10</v>
          </cell>
          <cell r="B8464" t="str">
            <v>Administradoras de Fondos Mutuos</v>
          </cell>
          <cell r="D8464">
            <v>0</v>
          </cell>
        </row>
        <row r="8465">
          <cell r="A8465" t="str">
            <v>218.01.1.01.02.11</v>
          </cell>
          <cell r="B8465" t="str">
            <v>Puesto  de Bolsa de Valores</v>
          </cell>
          <cell r="D8465">
            <v>0</v>
          </cell>
        </row>
        <row r="8466">
          <cell r="A8466" t="str">
            <v>218.01.1.01.02.12</v>
          </cell>
          <cell r="B8466" t="str">
            <v>Agentes de Cambio y Remesas</v>
          </cell>
          <cell r="D8466">
            <v>0</v>
          </cell>
        </row>
        <row r="8467">
          <cell r="A8467" t="str">
            <v>218.01.1.01.03</v>
          </cell>
          <cell r="B8467" t="str">
            <v>Sector Privado No Financiero</v>
          </cell>
          <cell r="D8467">
            <v>0</v>
          </cell>
        </row>
        <row r="8468">
          <cell r="A8468" t="str">
            <v>218.01.1.01.03.01</v>
          </cell>
          <cell r="B8468" t="str">
            <v>Empresas Privadas</v>
          </cell>
          <cell r="D8468">
            <v>0</v>
          </cell>
        </row>
        <row r="8469">
          <cell r="A8469" t="str">
            <v>218.01.1.01.03.01.01</v>
          </cell>
          <cell r="B8469" t="str">
            <v>Refidomsa</v>
          </cell>
          <cell r="D8469">
            <v>0</v>
          </cell>
        </row>
        <row r="8470">
          <cell r="A8470" t="str">
            <v>218.01.1.01.03.01.02</v>
          </cell>
          <cell r="B8470" t="str">
            <v>Rosario Dominicana</v>
          </cell>
          <cell r="D8470">
            <v>0</v>
          </cell>
        </row>
        <row r="8471">
          <cell r="A8471" t="str">
            <v>218.01.1.01.03.01.99</v>
          </cell>
          <cell r="B8471" t="str">
            <v>Otras Instituciones Privadas</v>
          </cell>
          <cell r="D8471">
            <v>0</v>
          </cell>
        </row>
        <row r="8472">
          <cell r="A8472" t="str">
            <v>218.01.1.01.03.02</v>
          </cell>
          <cell r="B8472" t="str">
            <v>Hogares</v>
          </cell>
          <cell r="D8472">
            <v>0</v>
          </cell>
        </row>
        <row r="8473">
          <cell r="A8473" t="str">
            <v>218.01.1.01.03.02.01</v>
          </cell>
          <cell r="B8473" t="str">
            <v>Microempresas</v>
          </cell>
          <cell r="D8473">
            <v>0</v>
          </cell>
        </row>
        <row r="8474">
          <cell r="A8474" t="str">
            <v>218.01.1.01.03.02.02</v>
          </cell>
          <cell r="B8474" t="str">
            <v>Resto de Hogares</v>
          </cell>
          <cell r="D8474">
            <v>0</v>
          </cell>
        </row>
        <row r="8475">
          <cell r="A8475" t="str">
            <v>218.01.1.01.03.03</v>
          </cell>
          <cell r="B8475" t="str">
            <v>Instituciones sin fines de lucro q</v>
          </cell>
          <cell r="C8475" t="str">
            <v>ue sirven a los hogares</v>
          </cell>
          <cell r="D8475">
            <v>0</v>
          </cell>
        </row>
        <row r="8476">
          <cell r="A8476" t="str">
            <v>218.01.1.01.04</v>
          </cell>
          <cell r="B8476" t="str">
            <v>Sector no Residente</v>
          </cell>
          <cell r="D8476">
            <v>0</v>
          </cell>
        </row>
        <row r="8477">
          <cell r="A8477" t="str">
            <v>218.01.1.01.04.01</v>
          </cell>
          <cell r="B8477" t="str">
            <v>Embajadas, Consulados y Otras Repr</v>
          </cell>
          <cell r="C8477" t="str">
            <v>esentaciones</v>
          </cell>
          <cell r="D8477">
            <v>0</v>
          </cell>
        </row>
        <row r="8478">
          <cell r="A8478" t="str">
            <v>218.01.1.01.04.02</v>
          </cell>
          <cell r="B8478" t="str">
            <v>Empresas Extranjeras</v>
          </cell>
          <cell r="D8478">
            <v>0</v>
          </cell>
        </row>
        <row r="8479">
          <cell r="A8479" t="str">
            <v>218.01.1.01.04.03</v>
          </cell>
          <cell r="B8479" t="str">
            <v>Entidades financieras en el exteri</v>
          </cell>
          <cell r="C8479" t="str">
            <v>or</v>
          </cell>
          <cell r="D8479">
            <v>0</v>
          </cell>
        </row>
        <row r="8480">
          <cell r="A8480" t="str">
            <v>218.01.1.01.04.04</v>
          </cell>
          <cell r="B8480" t="str">
            <v>Casa Matriz y Sucursales</v>
          </cell>
          <cell r="D8480">
            <v>0</v>
          </cell>
        </row>
        <row r="8481">
          <cell r="A8481" t="str">
            <v>218.01.1.01.04.99</v>
          </cell>
          <cell r="B8481" t="str">
            <v>Otras Empresas del exterior</v>
          </cell>
          <cell r="D8481">
            <v>0</v>
          </cell>
        </row>
        <row r="8482">
          <cell r="A8482" t="str">
            <v>218.01.1.02</v>
          </cell>
          <cell r="B8482" t="str">
            <v>Depositos  de  Ahorro con libretas</v>
          </cell>
          <cell r="D8482">
            <v>0</v>
          </cell>
        </row>
        <row r="8483">
          <cell r="A8483" t="str">
            <v>218.01.1.02.01</v>
          </cell>
          <cell r="B8483" t="str">
            <v>Sector publico no financiero</v>
          </cell>
          <cell r="D8483">
            <v>0</v>
          </cell>
        </row>
        <row r="8484">
          <cell r="A8484" t="str">
            <v>218.01.1.02.01.01</v>
          </cell>
          <cell r="B8484" t="str">
            <v>Administraciòn Central</v>
          </cell>
          <cell r="D8484">
            <v>0</v>
          </cell>
        </row>
        <row r="8485">
          <cell r="A8485" t="str">
            <v>218.01.1.02.01.02</v>
          </cell>
          <cell r="B8485" t="str">
            <v>Instituciones pública Descentraliz</v>
          </cell>
          <cell r="C8485" t="str">
            <v>adas o Autonomas</v>
          </cell>
          <cell r="D8485">
            <v>0</v>
          </cell>
        </row>
        <row r="8486">
          <cell r="A8486" t="str">
            <v>218.01.1.02.01.03</v>
          </cell>
          <cell r="B8486" t="str">
            <v>Instituciones de Seguridad Social</v>
          </cell>
          <cell r="D8486">
            <v>0</v>
          </cell>
        </row>
        <row r="8487">
          <cell r="A8487" t="str">
            <v>218.01.1.02.01.04</v>
          </cell>
          <cell r="B8487" t="str">
            <v>Municipios</v>
          </cell>
          <cell r="D8487">
            <v>0</v>
          </cell>
        </row>
        <row r="8488">
          <cell r="A8488" t="str">
            <v>218.01.1.02.01.05</v>
          </cell>
          <cell r="B8488" t="str">
            <v>Empresas Pùblicas no financieras</v>
          </cell>
          <cell r="D8488">
            <v>0</v>
          </cell>
        </row>
        <row r="8489">
          <cell r="A8489" t="str">
            <v>218.01.1.02.01.05.01</v>
          </cell>
          <cell r="B8489" t="str">
            <v>Corporaciòn de Empresas Estatales</v>
          </cell>
          <cell r="D8489">
            <v>0</v>
          </cell>
        </row>
        <row r="8490">
          <cell r="A8490" t="str">
            <v>218.01.1.02.01.05.02</v>
          </cell>
          <cell r="B8490" t="str">
            <v>Consejo Estatal del Azùcar</v>
          </cell>
          <cell r="D8490">
            <v>0</v>
          </cell>
        </row>
        <row r="8491">
          <cell r="A8491" t="str">
            <v>218.01.1.02.01.05.03</v>
          </cell>
          <cell r="B8491" t="str">
            <v>Corporaciòn Dominicana de Empresas</v>
          </cell>
          <cell r="C8491" t="str">
            <v>Elèctricas Estatales, EDENORTE Y EDESUR</v>
          </cell>
          <cell r="D8491">
            <v>0</v>
          </cell>
        </row>
        <row r="8492">
          <cell r="A8492" t="str">
            <v>218.01.1.02.01.05.04</v>
          </cell>
          <cell r="B8492" t="str">
            <v>Instituto Nacional de Estabilizaci</v>
          </cell>
          <cell r="C8492" t="str">
            <v>òn de Precios</v>
          </cell>
          <cell r="D8492">
            <v>0</v>
          </cell>
        </row>
        <row r="8493">
          <cell r="A8493" t="str">
            <v>218.01.1.02.01.05.99</v>
          </cell>
          <cell r="B8493" t="str">
            <v>Otras Empresas pùblicas no financi</v>
          </cell>
          <cell r="C8493" t="str">
            <v>eras</v>
          </cell>
          <cell r="D8493">
            <v>0</v>
          </cell>
        </row>
        <row r="8494">
          <cell r="A8494" t="str">
            <v>218.01.1.02.02</v>
          </cell>
          <cell r="B8494" t="str">
            <v>Sector Financiero</v>
          </cell>
          <cell r="D8494">
            <v>0</v>
          </cell>
        </row>
        <row r="8495">
          <cell r="A8495" t="str">
            <v>218.01.1.02.02.02</v>
          </cell>
          <cell r="B8495" t="str">
            <v>Bancos Multiples</v>
          </cell>
          <cell r="D8495">
            <v>0</v>
          </cell>
        </row>
        <row r="8496">
          <cell r="A8496" t="str">
            <v>218.01.1.02.02.03</v>
          </cell>
          <cell r="B8496" t="str">
            <v>Bancos de Ahorros y Creditos</v>
          </cell>
          <cell r="D8496">
            <v>0</v>
          </cell>
        </row>
        <row r="8497">
          <cell r="A8497" t="str">
            <v>218.01.1.02.02.04</v>
          </cell>
          <cell r="B8497" t="str">
            <v>Corporaciones de Creditos</v>
          </cell>
          <cell r="D8497">
            <v>0</v>
          </cell>
        </row>
        <row r="8498">
          <cell r="A8498" t="str">
            <v>218.01.1.02.02.05</v>
          </cell>
          <cell r="B8498" t="str">
            <v>Asociaciones de Ahorros y Préstamo</v>
          </cell>
          <cell r="C8498" t="str">
            <v>s</v>
          </cell>
          <cell r="D8498">
            <v>0</v>
          </cell>
        </row>
        <row r="8499">
          <cell r="A8499" t="str">
            <v>218.01.1.02.02.06</v>
          </cell>
          <cell r="B8499" t="str">
            <v>Cooperativas de Ahorros y Creditos</v>
          </cell>
          <cell r="D8499">
            <v>0</v>
          </cell>
        </row>
        <row r="8500">
          <cell r="A8500" t="str">
            <v>218.01.1.02.02.07</v>
          </cell>
          <cell r="B8500" t="str">
            <v>Entidades Financieras Publicas</v>
          </cell>
          <cell r="D8500">
            <v>0</v>
          </cell>
        </row>
        <row r="8501">
          <cell r="A8501" t="str">
            <v>218.01.1.02.02.07.01</v>
          </cell>
          <cell r="B8501" t="str">
            <v>Banco Agrícola de la Rep. Dom.</v>
          </cell>
          <cell r="D8501">
            <v>0</v>
          </cell>
        </row>
        <row r="8502">
          <cell r="A8502" t="str">
            <v>218.01.1.02.02.07.02</v>
          </cell>
          <cell r="B8502" t="str">
            <v>Banco Nacional de Fomento de la Vi</v>
          </cell>
          <cell r="C8502" t="str">
            <v>vienda y la Producción</v>
          </cell>
          <cell r="D8502">
            <v>0</v>
          </cell>
        </row>
        <row r="8503">
          <cell r="A8503" t="str">
            <v>218.01.1.02.02.07.03</v>
          </cell>
          <cell r="B8503" t="str">
            <v>Instituto de Desarrollo y Credito</v>
          </cell>
          <cell r="C8503" t="str">
            <v>Cooperativo</v>
          </cell>
          <cell r="D8503">
            <v>0</v>
          </cell>
        </row>
        <row r="8504">
          <cell r="A8504" t="str">
            <v>218.01.1.02.02.07.04</v>
          </cell>
          <cell r="B8504" t="str">
            <v>Caja de Ahorros para Obrero y Mont</v>
          </cell>
          <cell r="C8504" t="str">
            <v>e de Piedad</v>
          </cell>
          <cell r="D8504">
            <v>0</v>
          </cell>
        </row>
        <row r="8505">
          <cell r="A8505" t="str">
            <v>218.01.1.02.02.07.05</v>
          </cell>
          <cell r="B8505" t="str">
            <v>Corporación de Fomento Industrial</v>
          </cell>
          <cell r="D8505">
            <v>0</v>
          </cell>
        </row>
        <row r="8506">
          <cell r="A8506" t="str">
            <v>218.01.1.02.02.07.99</v>
          </cell>
          <cell r="B8506" t="str">
            <v>Otras Entidades Financieras P·blic</v>
          </cell>
          <cell r="C8506" t="str">
            <v>as</v>
          </cell>
          <cell r="D8506">
            <v>0</v>
          </cell>
        </row>
        <row r="8507">
          <cell r="A8507" t="str">
            <v>218.01.1.02.02.08</v>
          </cell>
          <cell r="B8507" t="str">
            <v>Compañías de Seguros</v>
          </cell>
          <cell r="D8507">
            <v>0</v>
          </cell>
        </row>
        <row r="8508">
          <cell r="A8508" t="str">
            <v>218.01.1.02.02.09</v>
          </cell>
          <cell r="B8508" t="str">
            <v>Administradoras de Fondos de Pensi</v>
          </cell>
          <cell r="C8508" t="str">
            <v>ones</v>
          </cell>
          <cell r="D8508">
            <v>0</v>
          </cell>
        </row>
        <row r="8509">
          <cell r="A8509" t="str">
            <v>218.01.1.02.02.10</v>
          </cell>
          <cell r="B8509" t="str">
            <v>Administradoras de Fondos Mutuos</v>
          </cell>
          <cell r="D8509">
            <v>0</v>
          </cell>
        </row>
        <row r="8510">
          <cell r="A8510" t="str">
            <v>218.01.1.02.02.11</v>
          </cell>
          <cell r="B8510" t="str">
            <v>Puesto  de Bolsa de Valores</v>
          </cell>
          <cell r="D8510">
            <v>0</v>
          </cell>
        </row>
        <row r="8511">
          <cell r="A8511" t="str">
            <v>218.01.1.02.02.12</v>
          </cell>
          <cell r="B8511" t="str">
            <v>Agentes de Cambio y Remesas</v>
          </cell>
          <cell r="D8511">
            <v>0</v>
          </cell>
        </row>
        <row r="8512">
          <cell r="A8512" t="str">
            <v>218.01.1.02.03</v>
          </cell>
          <cell r="B8512" t="str">
            <v>Sector Privado No Financiero</v>
          </cell>
          <cell r="D8512">
            <v>0</v>
          </cell>
        </row>
        <row r="8513">
          <cell r="A8513" t="str">
            <v>218.01.1.02.03.01</v>
          </cell>
          <cell r="B8513" t="str">
            <v>Empresas Privadas</v>
          </cell>
          <cell r="D8513">
            <v>0</v>
          </cell>
        </row>
        <row r="8514">
          <cell r="A8514" t="str">
            <v>218.01.1.02.03.01.01</v>
          </cell>
          <cell r="B8514" t="str">
            <v>Refidomsa</v>
          </cell>
          <cell r="D8514">
            <v>0</v>
          </cell>
        </row>
        <row r="8515">
          <cell r="A8515" t="str">
            <v>218.01.1.02.03.01.02</v>
          </cell>
          <cell r="B8515" t="str">
            <v>Rosario Dominicana</v>
          </cell>
          <cell r="D8515">
            <v>0</v>
          </cell>
        </row>
        <row r="8516">
          <cell r="A8516" t="str">
            <v>218.01.1.02.03.01.99</v>
          </cell>
          <cell r="B8516" t="str">
            <v>Otras Instituciones Privadas</v>
          </cell>
          <cell r="D8516">
            <v>0</v>
          </cell>
        </row>
        <row r="8517">
          <cell r="A8517" t="str">
            <v>218.01.1.02.03.02</v>
          </cell>
          <cell r="B8517" t="str">
            <v>Hogares</v>
          </cell>
          <cell r="D8517">
            <v>0</v>
          </cell>
        </row>
        <row r="8518">
          <cell r="A8518" t="str">
            <v>218.01.1.02.03.02.01</v>
          </cell>
          <cell r="B8518" t="str">
            <v>Microempresas</v>
          </cell>
          <cell r="D8518">
            <v>0</v>
          </cell>
        </row>
        <row r="8519">
          <cell r="A8519" t="str">
            <v>218.01.1.02.03.02.02</v>
          </cell>
          <cell r="B8519" t="str">
            <v>Resto de Hogares</v>
          </cell>
          <cell r="D8519">
            <v>0</v>
          </cell>
        </row>
        <row r="8520">
          <cell r="A8520" t="str">
            <v>218.01.1.02.03.03</v>
          </cell>
          <cell r="B8520" t="str">
            <v>Instituciones sin fines de lucro q</v>
          </cell>
          <cell r="C8520" t="str">
            <v>ue sirven a los hogares</v>
          </cell>
          <cell r="D8520">
            <v>0</v>
          </cell>
        </row>
        <row r="8521">
          <cell r="A8521" t="str">
            <v>218.01.1.02.04</v>
          </cell>
          <cell r="B8521" t="str">
            <v>Sector no Residente</v>
          </cell>
          <cell r="D8521">
            <v>0</v>
          </cell>
        </row>
        <row r="8522">
          <cell r="A8522" t="str">
            <v>218.01.1.02.04.01</v>
          </cell>
          <cell r="B8522" t="str">
            <v>Embajadas, Consulados y Otras Repr</v>
          </cell>
          <cell r="C8522" t="str">
            <v>esentaciones</v>
          </cell>
          <cell r="D8522">
            <v>0</v>
          </cell>
        </row>
        <row r="8523">
          <cell r="A8523" t="str">
            <v>218.01.1.02.04.02</v>
          </cell>
          <cell r="B8523" t="str">
            <v>Empresas Extranjeras</v>
          </cell>
          <cell r="D8523">
            <v>0</v>
          </cell>
        </row>
        <row r="8524">
          <cell r="A8524" t="str">
            <v>218.01.1.02.04.03</v>
          </cell>
          <cell r="B8524" t="str">
            <v>Entidades financieras en el exteri</v>
          </cell>
          <cell r="C8524" t="str">
            <v>or</v>
          </cell>
          <cell r="D8524">
            <v>0</v>
          </cell>
        </row>
        <row r="8525">
          <cell r="A8525" t="str">
            <v>218.01.1.02.04.04</v>
          </cell>
          <cell r="B8525" t="str">
            <v>Casa Matriz y Sucursales</v>
          </cell>
          <cell r="D8525">
            <v>0</v>
          </cell>
        </row>
        <row r="8526">
          <cell r="A8526" t="str">
            <v>218.01.1.02.04.99</v>
          </cell>
          <cell r="B8526" t="str">
            <v>Otras Empresas del exterior</v>
          </cell>
          <cell r="D8526">
            <v>0</v>
          </cell>
        </row>
        <row r="8527">
          <cell r="A8527" t="str">
            <v>218.01.1.03</v>
          </cell>
          <cell r="B8527" t="str">
            <v>Depositos  de  Ahorro provenientes</v>
          </cell>
          <cell r="C8527" t="str">
            <v>de depósitos a la vista</v>
          </cell>
          <cell r="D8527">
            <v>0</v>
          </cell>
        </row>
        <row r="8528">
          <cell r="A8528" t="str">
            <v>218.01.1.03.01</v>
          </cell>
          <cell r="B8528" t="str">
            <v>Sector publico no financiero</v>
          </cell>
          <cell r="D8528">
            <v>0</v>
          </cell>
        </row>
        <row r="8529">
          <cell r="A8529" t="str">
            <v>218.01.1.03.01.01</v>
          </cell>
          <cell r="B8529" t="str">
            <v>Administraciòn Central</v>
          </cell>
          <cell r="D8529">
            <v>0</v>
          </cell>
        </row>
        <row r="8530">
          <cell r="A8530" t="str">
            <v>218.01.1.03.01.02</v>
          </cell>
          <cell r="B8530" t="str">
            <v>Instituciones pública Descentraliz</v>
          </cell>
          <cell r="C8530" t="str">
            <v>adas o Autonomas</v>
          </cell>
          <cell r="D8530">
            <v>0</v>
          </cell>
        </row>
        <row r="8531">
          <cell r="A8531" t="str">
            <v>218.01.1.03.01.03</v>
          </cell>
          <cell r="B8531" t="str">
            <v>Instituciones de Seguridad Social</v>
          </cell>
          <cell r="D8531">
            <v>0</v>
          </cell>
        </row>
        <row r="8532">
          <cell r="A8532" t="str">
            <v>218.01.1.03.01.04</v>
          </cell>
          <cell r="B8532" t="str">
            <v>Municipios</v>
          </cell>
          <cell r="D8532">
            <v>0</v>
          </cell>
        </row>
        <row r="8533">
          <cell r="A8533" t="str">
            <v>218.01.1.03.01.05</v>
          </cell>
          <cell r="B8533" t="str">
            <v>Empresas Pùblicas no financieras</v>
          </cell>
          <cell r="D8533">
            <v>0</v>
          </cell>
        </row>
        <row r="8534">
          <cell r="A8534" t="str">
            <v>218.01.1.03.01.05.01</v>
          </cell>
          <cell r="B8534" t="str">
            <v>Corporaciòn de Empresas Estatales</v>
          </cell>
          <cell r="D8534">
            <v>0</v>
          </cell>
        </row>
        <row r="8535">
          <cell r="A8535" t="str">
            <v>218.01.1.03.01.05.02</v>
          </cell>
          <cell r="B8535" t="str">
            <v>Consejo Estatal del Azùcar</v>
          </cell>
          <cell r="D8535">
            <v>0</v>
          </cell>
        </row>
        <row r="8536">
          <cell r="A8536" t="str">
            <v>218.01.1.03.01.05.03</v>
          </cell>
          <cell r="B8536" t="str">
            <v>Corporaciòn Dominicana de Empresas</v>
          </cell>
          <cell r="C8536" t="str">
            <v>Elèctricas Estatales, EDENORTE Y EDESUR</v>
          </cell>
          <cell r="D8536">
            <v>0</v>
          </cell>
        </row>
        <row r="8537">
          <cell r="A8537" t="str">
            <v>218.01.1.03.01.05.04</v>
          </cell>
          <cell r="B8537" t="str">
            <v>Instituto Nacional de Estabilizaci</v>
          </cell>
          <cell r="C8537" t="str">
            <v>òn de Precios</v>
          </cell>
          <cell r="D8537">
            <v>0</v>
          </cell>
        </row>
        <row r="8538">
          <cell r="A8538" t="str">
            <v>218.01.1.03.01.05.99</v>
          </cell>
          <cell r="B8538" t="str">
            <v>Otras Empresas pùblicas no financi</v>
          </cell>
          <cell r="C8538" t="str">
            <v>eras</v>
          </cell>
          <cell r="D8538">
            <v>0</v>
          </cell>
        </row>
        <row r="8539">
          <cell r="A8539" t="str">
            <v>218.01.1.03.02</v>
          </cell>
          <cell r="B8539" t="str">
            <v>Sector Financiero</v>
          </cell>
          <cell r="D8539">
            <v>0</v>
          </cell>
        </row>
        <row r="8540">
          <cell r="A8540" t="str">
            <v>218.01.1.03.02.02</v>
          </cell>
          <cell r="B8540" t="str">
            <v>Bancos Multiples</v>
          </cell>
          <cell r="D8540">
            <v>0</v>
          </cell>
        </row>
        <row r="8541">
          <cell r="A8541" t="str">
            <v>218.01.1.03.02.03</v>
          </cell>
          <cell r="B8541" t="str">
            <v>Bancos de Ahorros y Creditos</v>
          </cell>
          <cell r="D8541">
            <v>0</v>
          </cell>
        </row>
        <row r="8542">
          <cell r="A8542" t="str">
            <v>218.01.1.03.02.04</v>
          </cell>
          <cell r="B8542" t="str">
            <v>Corporaciones de Creditos</v>
          </cell>
          <cell r="D8542">
            <v>0</v>
          </cell>
        </row>
        <row r="8543">
          <cell r="A8543" t="str">
            <v>218.01.1.03.02.05</v>
          </cell>
          <cell r="B8543" t="str">
            <v>Asociaciones de Ahorros y Préstamo</v>
          </cell>
          <cell r="C8543" t="str">
            <v>s</v>
          </cell>
          <cell r="D8543">
            <v>0</v>
          </cell>
        </row>
        <row r="8544">
          <cell r="A8544" t="str">
            <v>218.01.1.03.02.06</v>
          </cell>
          <cell r="B8544" t="str">
            <v>Cooperativas de Ahorros y Creditos</v>
          </cell>
          <cell r="D8544">
            <v>0</v>
          </cell>
        </row>
        <row r="8545">
          <cell r="A8545" t="str">
            <v>218.01.1.03.02.07</v>
          </cell>
          <cell r="B8545" t="str">
            <v>Entidades Financieras Publicas</v>
          </cell>
          <cell r="D8545">
            <v>0</v>
          </cell>
        </row>
        <row r="8546">
          <cell r="A8546" t="str">
            <v>218.01.1.03.02.07.01</v>
          </cell>
          <cell r="B8546" t="str">
            <v>Banco Agrícola de la Rep. Dom.</v>
          </cell>
          <cell r="D8546">
            <v>0</v>
          </cell>
        </row>
        <row r="8547">
          <cell r="A8547" t="str">
            <v>218.01.1.03.02.07.02</v>
          </cell>
          <cell r="B8547" t="str">
            <v>Banco Nacional de Fomento de la Vi</v>
          </cell>
          <cell r="C8547" t="str">
            <v>vienda y la Producción</v>
          </cell>
          <cell r="D8547">
            <v>0</v>
          </cell>
        </row>
        <row r="8548">
          <cell r="A8548" t="str">
            <v>218.01.1.03.02.07.03</v>
          </cell>
          <cell r="B8548" t="str">
            <v>Instituto de Desarrollo y Credito</v>
          </cell>
          <cell r="C8548" t="str">
            <v>Cooperativo</v>
          </cell>
          <cell r="D8548">
            <v>0</v>
          </cell>
        </row>
        <row r="8549">
          <cell r="A8549" t="str">
            <v>218.01.1.03.02.07.04</v>
          </cell>
          <cell r="B8549" t="str">
            <v>Caja de Ahorros para Obrero y Mont</v>
          </cell>
          <cell r="C8549" t="str">
            <v>e de Piedad</v>
          </cell>
          <cell r="D8549">
            <v>0</v>
          </cell>
        </row>
        <row r="8550">
          <cell r="A8550" t="str">
            <v>218.01.1.03.02.07.05</v>
          </cell>
          <cell r="B8550" t="str">
            <v>Corporación de Fomento Industrial</v>
          </cell>
          <cell r="D8550">
            <v>0</v>
          </cell>
        </row>
        <row r="8551">
          <cell r="A8551" t="str">
            <v>218.01.1.03.02.07.99</v>
          </cell>
          <cell r="B8551" t="str">
            <v>Otras Entidades Financieras P·blic</v>
          </cell>
          <cell r="C8551" t="str">
            <v>as</v>
          </cell>
          <cell r="D8551">
            <v>0</v>
          </cell>
        </row>
        <row r="8552">
          <cell r="A8552" t="str">
            <v>218.01.1.03.02.08</v>
          </cell>
          <cell r="B8552" t="str">
            <v>Compañías de Seguros</v>
          </cell>
          <cell r="D8552">
            <v>0</v>
          </cell>
        </row>
        <row r="8553">
          <cell r="A8553" t="str">
            <v>218.01.1.03.02.09</v>
          </cell>
          <cell r="B8553" t="str">
            <v>Administradoras de Fondos de Pensi</v>
          </cell>
          <cell r="C8553" t="str">
            <v>ones</v>
          </cell>
          <cell r="D8553">
            <v>0</v>
          </cell>
        </row>
        <row r="8554">
          <cell r="A8554" t="str">
            <v>218.01.1.03.02.10</v>
          </cell>
          <cell r="B8554" t="str">
            <v>Administradoras de Fondos Mutuos</v>
          </cell>
          <cell r="D8554">
            <v>0</v>
          </cell>
        </row>
        <row r="8555">
          <cell r="A8555" t="str">
            <v>218.01.1.03.02.11</v>
          </cell>
          <cell r="B8555" t="str">
            <v>Puesto  de Bolsa de Valores</v>
          </cell>
          <cell r="D8555">
            <v>0</v>
          </cell>
        </row>
        <row r="8556">
          <cell r="A8556" t="str">
            <v>218.01.1.03.02.12</v>
          </cell>
          <cell r="B8556" t="str">
            <v>Agentes de Cambio y Remesas</v>
          </cell>
          <cell r="D8556">
            <v>0</v>
          </cell>
        </row>
        <row r="8557">
          <cell r="A8557" t="str">
            <v>218.01.1.03.03</v>
          </cell>
          <cell r="B8557" t="str">
            <v>Sector Privado No Financiero</v>
          </cell>
          <cell r="D8557">
            <v>0</v>
          </cell>
        </row>
        <row r="8558">
          <cell r="A8558" t="str">
            <v>218.01.1.03.03.01</v>
          </cell>
          <cell r="B8558" t="str">
            <v>Empresas Privadas</v>
          </cell>
          <cell r="D8558">
            <v>0</v>
          </cell>
        </row>
        <row r="8559">
          <cell r="A8559" t="str">
            <v>218.01.1.03.03.01.01</v>
          </cell>
          <cell r="B8559" t="str">
            <v>Refidomsa</v>
          </cell>
          <cell r="D8559">
            <v>0</v>
          </cell>
        </row>
        <row r="8560">
          <cell r="A8560" t="str">
            <v>218.01.1.03.03.01.02</v>
          </cell>
          <cell r="B8560" t="str">
            <v>Rosario Dominicana</v>
          </cell>
          <cell r="D8560">
            <v>0</v>
          </cell>
        </row>
        <row r="8561">
          <cell r="A8561" t="str">
            <v>218.01.1.03.03.01.99</v>
          </cell>
          <cell r="B8561" t="str">
            <v>Otras Instituciones Privadas</v>
          </cell>
          <cell r="D8561">
            <v>0</v>
          </cell>
        </row>
        <row r="8562">
          <cell r="A8562" t="str">
            <v>218.01.1.03.03.02</v>
          </cell>
          <cell r="B8562" t="str">
            <v>Hogares</v>
          </cell>
          <cell r="D8562">
            <v>0</v>
          </cell>
        </row>
        <row r="8563">
          <cell r="A8563" t="str">
            <v>218.01.1.03.03.02.01</v>
          </cell>
          <cell r="B8563" t="str">
            <v>Microempresas</v>
          </cell>
          <cell r="D8563">
            <v>0</v>
          </cell>
        </row>
        <row r="8564">
          <cell r="A8564" t="str">
            <v>218.01.1.03.03.02.02</v>
          </cell>
          <cell r="B8564" t="str">
            <v>Resto de Hogares</v>
          </cell>
          <cell r="D8564">
            <v>0</v>
          </cell>
        </row>
        <row r="8565">
          <cell r="A8565" t="str">
            <v>218.01.1.03.03.03</v>
          </cell>
          <cell r="B8565" t="str">
            <v>Instituciones sin fines de lucro q</v>
          </cell>
          <cell r="C8565" t="str">
            <v>ue sirven a los hogares</v>
          </cell>
          <cell r="D8565">
            <v>0</v>
          </cell>
        </row>
        <row r="8566">
          <cell r="A8566" t="str">
            <v>218.01.1.03.04</v>
          </cell>
          <cell r="B8566" t="str">
            <v>Sector no Residente</v>
          </cell>
          <cell r="D8566">
            <v>0</v>
          </cell>
        </row>
        <row r="8567">
          <cell r="A8567" t="str">
            <v>218.01.1.03.04.01</v>
          </cell>
          <cell r="B8567" t="str">
            <v>Embajadas, Consulados y Otras Repr</v>
          </cell>
          <cell r="C8567" t="str">
            <v>esentaciones</v>
          </cell>
          <cell r="D8567">
            <v>0</v>
          </cell>
        </row>
        <row r="8568">
          <cell r="A8568" t="str">
            <v>218.01.1.03.04.02</v>
          </cell>
          <cell r="B8568" t="str">
            <v>Empresas Extranjeras</v>
          </cell>
          <cell r="D8568">
            <v>0</v>
          </cell>
        </row>
        <row r="8569">
          <cell r="A8569" t="str">
            <v>218.01.1.03.04.03</v>
          </cell>
          <cell r="B8569" t="str">
            <v>Entidades financieras en el exteri</v>
          </cell>
          <cell r="C8569" t="str">
            <v>or</v>
          </cell>
          <cell r="D8569">
            <v>0</v>
          </cell>
        </row>
        <row r="8570">
          <cell r="A8570" t="str">
            <v>218.01.1.03.04.04</v>
          </cell>
          <cell r="B8570" t="str">
            <v>Casa Matriz y Sucursales</v>
          </cell>
          <cell r="D8570">
            <v>0</v>
          </cell>
        </row>
        <row r="8571">
          <cell r="A8571" t="str">
            <v>218.01.1.03.04.99</v>
          </cell>
          <cell r="B8571" t="str">
            <v>Otras Empresas del exterior</v>
          </cell>
          <cell r="D8571">
            <v>0</v>
          </cell>
        </row>
        <row r="8572">
          <cell r="A8572" t="str">
            <v>218.01.1.99</v>
          </cell>
          <cell r="B8572" t="str">
            <v>Otros depositos  de  ahorro</v>
          </cell>
          <cell r="D8572">
            <v>0</v>
          </cell>
        </row>
        <row r="8573">
          <cell r="A8573" t="str">
            <v>218.01.1.99.01</v>
          </cell>
          <cell r="B8573" t="str">
            <v>Sector publico no financiero</v>
          </cell>
          <cell r="D8573">
            <v>0</v>
          </cell>
        </row>
        <row r="8574">
          <cell r="A8574" t="str">
            <v>218.01.1.99.01.01</v>
          </cell>
          <cell r="B8574" t="str">
            <v>Administraciòn Central</v>
          </cell>
          <cell r="D8574">
            <v>0</v>
          </cell>
        </row>
        <row r="8575">
          <cell r="A8575" t="str">
            <v>218.01.1.99.01.02</v>
          </cell>
          <cell r="B8575" t="str">
            <v>Instituciones pública Descentraliz</v>
          </cell>
          <cell r="C8575" t="str">
            <v>adas o Autonomas</v>
          </cell>
          <cell r="D8575">
            <v>0</v>
          </cell>
        </row>
        <row r="8576">
          <cell r="A8576" t="str">
            <v>218.01.1.99.01.03</v>
          </cell>
          <cell r="B8576" t="str">
            <v>Instituciones de Seguridad Social</v>
          </cell>
          <cell r="D8576">
            <v>0</v>
          </cell>
        </row>
        <row r="8577">
          <cell r="A8577" t="str">
            <v>218.01.1.99.01.04</v>
          </cell>
          <cell r="B8577" t="str">
            <v>Municipios</v>
          </cell>
          <cell r="D8577">
            <v>0</v>
          </cell>
        </row>
        <row r="8578">
          <cell r="A8578" t="str">
            <v>218.01.1.99.01.05</v>
          </cell>
          <cell r="B8578" t="str">
            <v>Empresas Pùblicas no financieras</v>
          </cell>
          <cell r="D8578">
            <v>0</v>
          </cell>
        </row>
        <row r="8579">
          <cell r="A8579" t="str">
            <v>218.01.1.99.01.05.01</v>
          </cell>
          <cell r="B8579" t="str">
            <v>Corporaciòn de Empresas Estatales</v>
          </cell>
          <cell r="D8579">
            <v>0</v>
          </cell>
        </row>
        <row r="8580">
          <cell r="A8580" t="str">
            <v>218.01.1.99.01.05.02</v>
          </cell>
          <cell r="B8580" t="str">
            <v>Consejo Estatal del Azùcar</v>
          </cell>
          <cell r="D8580">
            <v>0</v>
          </cell>
        </row>
        <row r="8581">
          <cell r="A8581" t="str">
            <v>218.01.1.99.01.05.03</v>
          </cell>
          <cell r="B8581" t="str">
            <v>Corporaciòn Dominicana de Empresas</v>
          </cell>
          <cell r="C8581" t="str">
            <v>Elèctricas Estatales, EDENORTE Y EDESUR</v>
          </cell>
          <cell r="D8581">
            <v>0</v>
          </cell>
        </row>
        <row r="8582">
          <cell r="A8582" t="str">
            <v>218.01.1.99.01.05.04</v>
          </cell>
          <cell r="B8582" t="str">
            <v>Instituto Nacional de Estabilizaci</v>
          </cell>
          <cell r="C8582" t="str">
            <v>òn de Precios</v>
          </cell>
          <cell r="D8582">
            <v>0</v>
          </cell>
        </row>
        <row r="8583">
          <cell r="A8583" t="str">
            <v>218.01.1.99.01.05.99</v>
          </cell>
          <cell r="B8583" t="str">
            <v>Otras Empresas pùblicas no financi</v>
          </cell>
          <cell r="C8583" t="str">
            <v>eras</v>
          </cell>
          <cell r="D8583">
            <v>0</v>
          </cell>
        </row>
        <row r="8584">
          <cell r="A8584" t="str">
            <v>218.01.1.99.02</v>
          </cell>
          <cell r="B8584" t="str">
            <v>Sector Financiero</v>
          </cell>
          <cell r="D8584">
            <v>0</v>
          </cell>
        </row>
        <row r="8585">
          <cell r="A8585" t="str">
            <v>218.01.1.99.02.02</v>
          </cell>
          <cell r="B8585" t="str">
            <v>Bancos Multiples</v>
          </cell>
          <cell r="D8585">
            <v>0</v>
          </cell>
        </row>
        <row r="8586">
          <cell r="A8586" t="str">
            <v>218.01.1.99.02.03</v>
          </cell>
          <cell r="B8586" t="str">
            <v>Bancos de Ahorros y Creditos</v>
          </cell>
          <cell r="D8586">
            <v>0</v>
          </cell>
        </row>
        <row r="8587">
          <cell r="A8587" t="str">
            <v>218.01.1.99.02.04</v>
          </cell>
          <cell r="B8587" t="str">
            <v>Corporaciones de Creditos</v>
          </cell>
          <cell r="D8587">
            <v>0</v>
          </cell>
        </row>
        <row r="8588">
          <cell r="A8588" t="str">
            <v>218.01.1.99.02.05</v>
          </cell>
          <cell r="B8588" t="str">
            <v>Asociaciones de Ahorros y Préstamo</v>
          </cell>
          <cell r="C8588" t="str">
            <v>s</v>
          </cell>
          <cell r="D8588">
            <v>0</v>
          </cell>
        </row>
        <row r="8589">
          <cell r="A8589" t="str">
            <v>218.01.1.99.02.06</v>
          </cell>
          <cell r="B8589" t="str">
            <v>Cooperativas de Ahorros y Creditos</v>
          </cell>
          <cell r="D8589">
            <v>0</v>
          </cell>
        </row>
        <row r="8590">
          <cell r="A8590" t="str">
            <v>218.01.1.99.02.07</v>
          </cell>
          <cell r="B8590" t="str">
            <v>Entidades Financieras Publicas</v>
          </cell>
          <cell r="D8590">
            <v>0</v>
          </cell>
        </row>
        <row r="8591">
          <cell r="A8591" t="str">
            <v>218.01.1.99.02.07.01</v>
          </cell>
          <cell r="B8591" t="str">
            <v>Banco Agrícola de la Rep. Dom.</v>
          </cell>
          <cell r="D8591">
            <v>0</v>
          </cell>
        </row>
        <row r="8592">
          <cell r="A8592" t="str">
            <v>218.01.1.99.02.07.02</v>
          </cell>
          <cell r="B8592" t="str">
            <v>Banco Nacional de Fomento de la Vi</v>
          </cell>
          <cell r="C8592" t="str">
            <v>vienda y la Producción</v>
          </cell>
          <cell r="D8592">
            <v>0</v>
          </cell>
        </row>
        <row r="8593">
          <cell r="A8593" t="str">
            <v>218.01.1.99.02.07.03</v>
          </cell>
          <cell r="B8593" t="str">
            <v>Instituto de Desarrollo y Credito</v>
          </cell>
          <cell r="C8593" t="str">
            <v>Cooperativo</v>
          </cell>
          <cell r="D8593">
            <v>0</v>
          </cell>
        </row>
        <row r="8594">
          <cell r="A8594" t="str">
            <v>218.01.1.99.02.07.04</v>
          </cell>
          <cell r="B8594" t="str">
            <v>Caja de Ahorros para Obrero y Mont</v>
          </cell>
          <cell r="C8594" t="str">
            <v>e de Piedad</v>
          </cell>
          <cell r="D8594">
            <v>0</v>
          </cell>
        </row>
        <row r="8595">
          <cell r="A8595" t="str">
            <v>218.01.1.99.02.07.05</v>
          </cell>
          <cell r="B8595" t="str">
            <v>Corporación de Fomento Industrial</v>
          </cell>
          <cell r="D8595">
            <v>0</v>
          </cell>
        </row>
        <row r="8596">
          <cell r="A8596" t="str">
            <v>218.01.1.99.02.07.99</v>
          </cell>
          <cell r="B8596" t="str">
            <v>Otras Entidades Financieras P·blic</v>
          </cell>
          <cell r="C8596" t="str">
            <v>as</v>
          </cell>
          <cell r="D8596">
            <v>0</v>
          </cell>
        </row>
        <row r="8597">
          <cell r="A8597" t="str">
            <v>218.01.1.99.02.08</v>
          </cell>
          <cell r="B8597" t="str">
            <v>Compañías de Seguros</v>
          </cell>
          <cell r="D8597">
            <v>0</v>
          </cell>
        </row>
        <row r="8598">
          <cell r="A8598" t="str">
            <v>218.01.1.99.02.09</v>
          </cell>
          <cell r="B8598" t="str">
            <v>Administradoras de Fondos de Pensi</v>
          </cell>
          <cell r="C8598" t="str">
            <v>ones</v>
          </cell>
          <cell r="D8598">
            <v>0</v>
          </cell>
        </row>
        <row r="8599">
          <cell r="A8599" t="str">
            <v>218.01.1.99.02.10</v>
          </cell>
          <cell r="B8599" t="str">
            <v>Administradoras de Fondos Mutuos</v>
          </cell>
          <cell r="D8599">
            <v>0</v>
          </cell>
        </row>
        <row r="8600">
          <cell r="A8600" t="str">
            <v>218.01.1.99.02.11</v>
          </cell>
          <cell r="B8600" t="str">
            <v>Puesto  de Bolsa de Valores</v>
          </cell>
          <cell r="D8600">
            <v>0</v>
          </cell>
        </row>
        <row r="8601">
          <cell r="A8601" t="str">
            <v>218.01.1.99.02.12</v>
          </cell>
          <cell r="B8601" t="str">
            <v>Agentes de Cambio y Remesas</v>
          </cell>
          <cell r="D8601">
            <v>0</v>
          </cell>
        </row>
        <row r="8602">
          <cell r="A8602" t="str">
            <v>218.01.1.99.03</v>
          </cell>
          <cell r="B8602" t="str">
            <v>Sector Privado No Financiero</v>
          </cell>
          <cell r="D8602">
            <v>0</v>
          </cell>
        </row>
        <row r="8603">
          <cell r="A8603" t="str">
            <v>218.01.1.99.03.01</v>
          </cell>
          <cell r="B8603" t="str">
            <v>Empresas Privadas</v>
          </cell>
          <cell r="D8603">
            <v>0</v>
          </cell>
        </row>
        <row r="8604">
          <cell r="A8604" t="str">
            <v>218.01.1.99.03.01.01</v>
          </cell>
          <cell r="B8604" t="str">
            <v>Refidomsa</v>
          </cell>
          <cell r="D8604">
            <v>0</v>
          </cell>
        </row>
        <row r="8605">
          <cell r="A8605" t="str">
            <v>218.01.1.99.03.01.02</v>
          </cell>
          <cell r="B8605" t="str">
            <v>Rosario Dominicana</v>
          </cell>
          <cell r="D8605">
            <v>0</v>
          </cell>
        </row>
        <row r="8606">
          <cell r="A8606" t="str">
            <v>218.01.1.99.03.01.99</v>
          </cell>
          <cell r="B8606" t="str">
            <v>Otras Instituciones Privadas</v>
          </cell>
          <cell r="D8606">
            <v>0</v>
          </cell>
        </row>
        <row r="8607">
          <cell r="A8607" t="str">
            <v>218.01.1.99.03.02</v>
          </cell>
          <cell r="B8607" t="str">
            <v>Hogares</v>
          </cell>
          <cell r="D8607">
            <v>0</v>
          </cell>
        </row>
        <row r="8608">
          <cell r="A8608" t="str">
            <v>218.01.1.99.03.02.01</v>
          </cell>
          <cell r="B8608" t="str">
            <v>Microempresas</v>
          </cell>
          <cell r="D8608">
            <v>0</v>
          </cell>
        </row>
        <row r="8609">
          <cell r="A8609" t="str">
            <v>218.01.1.99.03.02.02</v>
          </cell>
          <cell r="B8609" t="str">
            <v>Resto de Hogares</v>
          </cell>
          <cell r="D8609">
            <v>0</v>
          </cell>
        </row>
        <row r="8610">
          <cell r="A8610" t="str">
            <v>218.01.1.99.03.03</v>
          </cell>
          <cell r="B8610" t="str">
            <v>Instituciones sin fines de lucro q</v>
          </cell>
          <cell r="C8610" t="str">
            <v>ue sirven a los hogares</v>
          </cell>
          <cell r="D8610">
            <v>0</v>
          </cell>
        </row>
        <row r="8611">
          <cell r="A8611" t="str">
            <v>218.01.1.99.04</v>
          </cell>
          <cell r="B8611" t="str">
            <v>Sector no Residente</v>
          </cell>
          <cell r="D8611">
            <v>0</v>
          </cell>
        </row>
        <row r="8612">
          <cell r="A8612" t="str">
            <v>218.01.1.99.04.01</v>
          </cell>
          <cell r="B8612" t="str">
            <v>Embajadas, Consulados y Otras Repr</v>
          </cell>
          <cell r="C8612" t="str">
            <v>esentaciones</v>
          </cell>
          <cell r="D8612">
            <v>0</v>
          </cell>
        </row>
        <row r="8613">
          <cell r="A8613" t="str">
            <v>218.01.1.99.04.02</v>
          </cell>
          <cell r="B8613" t="str">
            <v>Empresas Extranjeras</v>
          </cell>
          <cell r="D8613">
            <v>0</v>
          </cell>
        </row>
        <row r="8614">
          <cell r="A8614" t="str">
            <v>218.01.1.99.04.03</v>
          </cell>
          <cell r="B8614" t="str">
            <v>Entidades financieras en el exteri</v>
          </cell>
          <cell r="C8614" t="str">
            <v>or</v>
          </cell>
          <cell r="D8614">
            <v>0</v>
          </cell>
        </row>
        <row r="8615">
          <cell r="A8615" t="str">
            <v>218.01.1.99.04.04</v>
          </cell>
          <cell r="B8615" t="str">
            <v>Casa Matriz y Sucursales</v>
          </cell>
          <cell r="D8615">
            <v>0</v>
          </cell>
        </row>
        <row r="8616">
          <cell r="A8616" t="str">
            <v>218.01.1.99.04.99</v>
          </cell>
          <cell r="B8616" t="str">
            <v>Otras Empresas del exterior</v>
          </cell>
          <cell r="D8616">
            <v>0</v>
          </cell>
        </row>
        <row r="8617">
          <cell r="A8617" t="str">
            <v>218.01.2</v>
          </cell>
          <cell r="B8617" t="str">
            <v>Depositos del publico de  Ahorro</v>
          </cell>
          <cell r="D8617">
            <v>0</v>
          </cell>
        </row>
        <row r="8618">
          <cell r="A8618" t="str">
            <v>218.01.2.01</v>
          </cell>
          <cell r="B8618" t="str">
            <v>Depositos  de  Ahorro con Tarjetas</v>
          </cell>
          <cell r="D8618">
            <v>0</v>
          </cell>
        </row>
        <row r="8619">
          <cell r="A8619" t="str">
            <v>218.01.2.01.01</v>
          </cell>
          <cell r="B8619" t="str">
            <v>Sector publico no financiero</v>
          </cell>
          <cell r="D8619">
            <v>0</v>
          </cell>
        </row>
        <row r="8620">
          <cell r="A8620" t="str">
            <v>218.01.2.01.01.01</v>
          </cell>
          <cell r="B8620" t="str">
            <v>Administraciòn Central</v>
          </cell>
          <cell r="D8620">
            <v>0</v>
          </cell>
        </row>
        <row r="8621">
          <cell r="A8621" t="str">
            <v>218.01.2.01.01.02</v>
          </cell>
          <cell r="B8621" t="str">
            <v>Instituciones pública Descentraliz</v>
          </cell>
          <cell r="C8621" t="str">
            <v>adas o Autonomas</v>
          </cell>
          <cell r="D8621">
            <v>0</v>
          </cell>
        </row>
        <row r="8622">
          <cell r="A8622" t="str">
            <v>218.01.2.01.01.03</v>
          </cell>
          <cell r="B8622" t="str">
            <v>Instituciones de Seguridad Social</v>
          </cell>
          <cell r="D8622">
            <v>0</v>
          </cell>
        </row>
        <row r="8623">
          <cell r="A8623" t="str">
            <v>218.01.2.01.01.04</v>
          </cell>
          <cell r="B8623" t="str">
            <v>Municipios</v>
          </cell>
          <cell r="D8623">
            <v>0</v>
          </cell>
        </row>
        <row r="8624">
          <cell r="A8624" t="str">
            <v>218.01.2.01.01.05</v>
          </cell>
          <cell r="B8624" t="str">
            <v>Empresas Pùblicas no financieras</v>
          </cell>
          <cell r="D8624">
            <v>0</v>
          </cell>
        </row>
        <row r="8625">
          <cell r="A8625" t="str">
            <v>218.01.2.01.01.05.01</v>
          </cell>
          <cell r="B8625" t="str">
            <v>Corporaciòn de Empresas Estatales</v>
          </cell>
          <cell r="D8625">
            <v>0</v>
          </cell>
        </row>
        <row r="8626">
          <cell r="A8626" t="str">
            <v>218.01.2.01.01.05.02</v>
          </cell>
          <cell r="B8626" t="str">
            <v>Consejo Estatal del Azùcar</v>
          </cell>
          <cell r="D8626">
            <v>0</v>
          </cell>
        </row>
        <row r="8627">
          <cell r="A8627" t="str">
            <v>218.01.2.01.01.05.03</v>
          </cell>
          <cell r="B8627" t="str">
            <v>Corporaciòn Dominicana de Empresas</v>
          </cell>
          <cell r="C8627" t="str">
            <v>Elèctricas Estatales, EDENORTE Y EDESUR</v>
          </cell>
          <cell r="D8627">
            <v>0</v>
          </cell>
        </row>
        <row r="8628">
          <cell r="A8628" t="str">
            <v>218.01.2.01.01.05.04</v>
          </cell>
          <cell r="B8628" t="str">
            <v>Instituto Nacional de Estabilizaci</v>
          </cell>
          <cell r="C8628" t="str">
            <v>òn de Precios</v>
          </cell>
          <cell r="D8628">
            <v>0</v>
          </cell>
        </row>
        <row r="8629">
          <cell r="A8629" t="str">
            <v>218.01.2.01.01.05.99</v>
          </cell>
          <cell r="B8629" t="str">
            <v>Otras Empresas pùblicas no financi</v>
          </cell>
          <cell r="C8629" t="str">
            <v>eras</v>
          </cell>
          <cell r="D8629">
            <v>0</v>
          </cell>
        </row>
        <row r="8630">
          <cell r="A8630" t="str">
            <v>218.01.2.01.02</v>
          </cell>
          <cell r="B8630" t="str">
            <v>Sector Financiero</v>
          </cell>
          <cell r="D8630">
            <v>0</v>
          </cell>
        </row>
        <row r="8631">
          <cell r="A8631" t="str">
            <v>218.01.2.01.02.02</v>
          </cell>
          <cell r="B8631" t="str">
            <v>Bancos Multiples</v>
          </cell>
          <cell r="D8631">
            <v>0</v>
          </cell>
        </row>
        <row r="8632">
          <cell r="A8632" t="str">
            <v>218.01.2.01.02.03</v>
          </cell>
          <cell r="B8632" t="str">
            <v>Bancos de Ahorros y Creditos</v>
          </cell>
          <cell r="D8632">
            <v>0</v>
          </cell>
        </row>
        <row r="8633">
          <cell r="A8633" t="str">
            <v>218.01.2.01.02.04</v>
          </cell>
          <cell r="B8633" t="str">
            <v>Corporaciones de Creditos</v>
          </cell>
          <cell r="D8633">
            <v>0</v>
          </cell>
        </row>
        <row r="8634">
          <cell r="A8634" t="str">
            <v>218.01.2.01.02.05</v>
          </cell>
          <cell r="B8634" t="str">
            <v>Asociaciones de Ahorros y Préstamo</v>
          </cell>
          <cell r="C8634" t="str">
            <v>s</v>
          </cell>
          <cell r="D8634">
            <v>0</v>
          </cell>
        </row>
        <row r="8635">
          <cell r="A8635" t="str">
            <v>218.01.2.01.02.06</v>
          </cell>
          <cell r="B8635" t="str">
            <v>Cooperativas de Ahorros y Creditos</v>
          </cell>
          <cell r="D8635">
            <v>0</v>
          </cell>
        </row>
        <row r="8636">
          <cell r="A8636" t="str">
            <v>218.01.2.01.02.07</v>
          </cell>
          <cell r="B8636" t="str">
            <v>Entidades Financieras Publicas</v>
          </cell>
          <cell r="D8636">
            <v>0</v>
          </cell>
        </row>
        <row r="8637">
          <cell r="A8637" t="str">
            <v>218.01.2.01.02.07.01</v>
          </cell>
          <cell r="B8637" t="str">
            <v>Banco Agrícola de la Rep. Dom.</v>
          </cell>
          <cell r="D8637">
            <v>0</v>
          </cell>
        </row>
        <row r="8638">
          <cell r="A8638" t="str">
            <v>218.01.2.01.02.07.02</v>
          </cell>
          <cell r="B8638" t="str">
            <v>Banco Nacional de Fomento de la Vi</v>
          </cell>
          <cell r="C8638" t="str">
            <v>vienda y la Producción</v>
          </cell>
          <cell r="D8638">
            <v>0</v>
          </cell>
        </row>
        <row r="8639">
          <cell r="A8639" t="str">
            <v>218.01.2.01.02.07.03</v>
          </cell>
          <cell r="B8639" t="str">
            <v>Instituto de Desarrollo y Credito</v>
          </cell>
          <cell r="C8639" t="str">
            <v>Cooperativo</v>
          </cell>
          <cell r="D8639">
            <v>0</v>
          </cell>
        </row>
        <row r="8640">
          <cell r="A8640" t="str">
            <v>218.01.2.01.02.07.04</v>
          </cell>
          <cell r="B8640" t="str">
            <v>Caja de Ahorros para Obrero y Mont</v>
          </cell>
          <cell r="C8640" t="str">
            <v>e de Piedad</v>
          </cell>
          <cell r="D8640">
            <v>0</v>
          </cell>
        </row>
        <row r="8641">
          <cell r="A8641" t="str">
            <v>218.01.2.01.02.07.05</v>
          </cell>
          <cell r="B8641" t="str">
            <v>Corporación de Fomento Industrial</v>
          </cell>
          <cell r="D8641">
            <v>0</v>
          </cell>
        </row>
        <row r="8642">
          <cell r="A8642" t="str">
            <v>218.01.2.01.02.07.99</v>
          </cell>
          <cell r="B8642" t="str">
            <v>Otras Entidades Financieras P·blic</v>
          </cell>
          <cell r="C8642" t="str">
            <v>as</v>
          </cell>
          <cell r="D8642">
            <v>0</v>
          </cell>
        </row>
        <row r="8643">
          <cell r="A8643" t="str">
            <v>218.01.2.01.02.08</v>
          </cell>
          <cell r="B8643" t="str">
            <v>Compañías de Seguros</v>
          </cell>
          <cell r="D8643">
            <v>0</v>
          </cell>
        </row>
        <row r="8644">
          <cell r="A8644" t="str">
            <v>218.01.2.01.02.09</v>
          </cell>
          <cell r="B8644" t="str">
            <v>Administradoras de Fondos de Pensi</v>
          </cell>
          <cell r="C8644" t="str">
            <v>ones</v>
          </cell>
          <cell r="D8644">
            <v>0</v>
          </cell>
        </row>
        <row r="8645">
          <cell r="A8645" t="str">
            <v>218.01.2.01.02.10</v>
          </cell>
          <cell r="B8645" t="str">
            <v>Administradoras de Fondos Mutuos</v>
          </cell>
          <cell r="D8645">
            <v>0</v>
          </cell>
        </row>
        <row r="8646">
          <cell r="A8646" t="str">
            <v>218.01.2.01.02.11</v>
          </cell>
          <cell r="B8646" t="str">
            <v>Puesto  de Bolsa de Valores</v>
          </cell>
          <cell r="D8646">
            <v>0</v>
          </cell>
        </row>
        <row r="8647">
          <cell r="A8647" t="str">
            <v>218.01.2.01.02.12</v>
          </cell>
          <cell r="B8647" t="str">
            <v>Agentes de Cambio y Remesas</v>
          </cell>
          <cell r="D8647">
            <v>0</v>
          </cell>
        </row>
        <row r="8648">
          <cell r="A8648" t="str">
            <v>218.01.2.01.03</v>
          </cell>
          <cell r="B8648" t="str">
            <v>Sector Privado No Financiero</v>
          </cell>
          <cell r="D8648">
            <v>0</v>
          </cell>
        </row>
        <row r="8649">
          <cell r="A8649" t="str">
            <v>218.01.2.01.03.01</v>
          </cell>
          <cell r="B8649" t="str">
            <v>Empresas Privadas</v>
          </cell>
          <cell r="D8649">
            <v>0</v>
          </cell>
        </row>
        <row r="8650">
          <cell r="A8650" t="str">
            <v>218.01.2.01.03.01.01</v>
          </cell>
          <cell r="B8650" t="str">
            <v>Refidomsa</v>
          </cell>
          <cell r="D8650">
            <v>0</v>
          </cell>
        </row>
        <row r="8651">
          <cell r="A8651" t="str">
            <v>218.01.2.01.03.01.02</v>
          </cell>
          <cell r="B8651" t="str">
            <v>Rosario Dominicana</v>
          </cell>
          <cell r="D8651">
            <v>0</v>
          </cell>
        </row>
        <row r="8652">
          <cell r="A8652" t="str">
            <v>218.01.2.01.03.01.99</v>
          </cell>
          <cell r="B8652" t="str">
            <v>Otras Instituciones Privadas</v>
          </cell>
          <cell r="D8652">
            <v>0</v>
          </cell>
        </row>
        <row r="8653">
          <cell r="A8653" t="str">
            <v>218.01.2.01.03.02</v>
          </cell>
          <cell r="B8653" t="str">
            <v>Hogares</v>
          </cell>
          <cell r="D8653">
            <v>0</v>
          </cell>
        </row>
        <row r="8654">
          <cell r="A8654" t="str">
            <v>218.01.2.01.03.02.01</v>
          </cell>
          <cell r="B8654" t="str">
            <v>Microempresas</v>
          </cell>
          <cell r="D8654">
            <v>0</v>
          </cell>
        </row>
        <row r="8655">
          <cell r="A8655" t="str">
            <v>218.01.2.01.03.02.02</v>
          </cell>
          <cell r="B8655" t="str">
            <v>Resto de Hogares</v>
          </cell>
          <cell r="D8655">
            <v>0</v>
          </cell>
        </row>
        <row r="8656">
          <cell r="A8656" t="str">
            <v>218.01.2.01.03.03</v>
          </cell>
          <cell r="B8656" t="str">
            <v>Instituciones sin fines de lucro q</v>
          </cell>
          <cell r="C8656" t="str">
            <v>ue sirven a los hogares</v>
          </cell>
          <cell r="D8656">
            <v>0</v>
          </cell>
        </row>
        <row r="8657">
          <cell r="A8657" t="str">
            <v>218.01.2.01.04</v>
          </cell>
          <cell r="B8657" t="str">
            <v>Sector no Residente</v>
          </cell>
          <cell r="D8657">
            <v>0</v>
          </cell>
        </row>
        <row r="8658">
          <cell r="A8658" t="str">
            <v>218.01.2.01.04.01</v>
          </cell>
          <cell r="B8658" t="str">
            <v>Embajadas, Consulados y Otras Repr</v>
          </cell>
          <cell r="C8658" t="str">
            <v>esentaciones</v>
          </cell>
          <cell r="D8658">
            <v>0</v>
          </cell>
        </row>
        <row r="8659">
          <cell r="A8659" t="str">
            <v>218.01.2.01.04.02</v>
          </cell>
          <cell r="B8659" t="str">
            <v>Empresas Extranjeras</v>
          </cell>
          <cell r="D8659">
            <v>0</v>
          </cell>
        </row>
        <row r="8660">
          <cell r="A8660" t="str">
            <v>218.01.2.01.04.03</v>
          </cell>
          <cell r="B8660" t="str">
            <v>Entidades financieras en el exteri</v>
          </cell>
          <cell r="C8660" t="str">
            <v>or</v>
          </cell>
          <cell r="D8660">
            <v>0</v>
          </cell>
        </row>
        <row r="8661">
          <cell r="A8661" t="str">
            <v>218.01.2.01.04.04</v>
          </cell>
          <cell r="B8661" t="str">
            <v>Casa Matriz y Sucursales</v>
          </cell>
          <cell r="D8661">
            <v>0</v>
          </cell>
        </row>
        <row r="8662">
          <cell r="A8662" t="str">
            <v>218.01.2.01.04.05</v>
          </cell>
          <cell r="B8662" t="str">
            <v>Otras Empresas del exterior</v>
          </cell>
          <cell r="D8662">
            <v>0</v>
          </cell>
        </row>
        <row r="8663">
          <cell r="A8663" t="str">
            <v>218.01.2.02</v>
          </cell>
          <cell r="B8663" t="str">
            <v>Depositos  de  Ahorro con libretas</v>
          </cell>
          <cell r="D8663">
            <v>0</v>
          </cell>
        </row>
        <row r="8664">
          <cell r="A8664" t="str">
            <v>218.01.2.02.01</v>
          </cell>
          <cell r="B8664" t="str">
            <v>Sector publico no financiero</v>
          </cell>
          <cell r="D8664">
            <v>0</v>
          </cell>
        </row>
        <row r="8665">
          <cell r="A8665" t="str">
            <v>218.01.2.02.01.01</v>
          </cell>
          <cell r="B8665" t="str">
            <v>Administraciòn Central</v>
          </cell>
          <cell r="D8665">
            <v>0</v>
          </cell>
        </row>
        <row r="8666">
          <cell r="A8666" t="str">
            <v>218.01.2.02.01.02</v>
          </cell>
          <cell r="B8666" t="str">
            <v>Instituciones pública Descentraliz</v>
          </cell>
          <cell r="C8666" t="str">
            <v>adas o Autonomas</v>
          </cell>
          <cell r="D8666">
            <v>0</v>
          </cell>
        </row>
        <row r="8667">
          <cell r="A8667" t="str">
            <v>218.01.2.02.01.03</v>
          </cell>
          <cell r="B8667" t="str">
            <v>Instituciones de Seguridad Social</v>
          </cell>
          <cell r="D8667">
            <v>0</v>
          </cell>
        </row>
        <row r="8668">
          <cell r="A8668" t="str">
            <v>218.01.2.02.01.04</v>
          </cell>
          <cell r="B8668" t="str">
            <v>Municipios</v>
          </cell>
          <cell r="D8668">
            <v>0</v>
          </cell>
        </row>
        <row r="8669">
          <cell r="A8669" t="str">
            <v>218.01.2.02.01.05</v>
          </cell>
          <cell r="B8669" t="str">
            <v>Empresas Pùblicas no financieras</v>
          </cell>
          <cell r="D8669">
            <v>0</v>
          </cell>
        </row>
        <row r="8670">
          <cell r="A8670" t="str">
            <v>218.01.2.02.01.05.01</v>
          </cell>
          <cell r="B8670" t="str">
            <v>Corporaciòn de Empresas Estatales</v>
          </cell>
          <cell r="D8670">
            <v>0</v>
          </cell>
        </row>
        <row r="8671">
          <cell r="A8671" t="str">
            <v>218.01.2.02.01.05.02</v>
          </cell>
          <cell r="B8671" t="str">
            <v>Consejo Estatal del Azùcar</v>
          </cell>
          <cell r="D8671">
            <v>0</v>
          </cell>
        </row>
        <row r="8672">
          <cell r="A8672" t="str">
            <v>218.01.2.02.01.05.03</v>
          </cell>
          <cell r="B8672" t="str">
            <v>Corporaciòn Dominicana de Empresas</v>
          </cell>
          <cell r="C8672" t="str">
            <v>Elèctricas Estatales, EDENORTE Y EDESUR</v>
          </cell>
          <cell r="D8672">
            <v>0</v>
          </cell>
        </row>
        <row r="8673">
          <cell r="A8673" t="str">
            <v>218.01.2.02.01.05.04</v>
          </cell>
          <cell r="B8673" t="str">
            <v>Instituto Nacional de Estabilizaci</v>
          </cell>
          <cell r="C8673" t="str">
            <v>òn de Precios</v>
          </cell>
          <cell r="D8673">
            <v>0</v>
          </cell>
        </row>
        <row r="8674">
          <cell r="A8674" t="str">
            <v>218.01.2.02.01.05.99</v>
          </cell>
          <cell r="B8674" t="str">
            <v>Otras Empresas pùblicas no financi</v>
          </cell>
          <cell r="C8674" t="str">
            <v>eras</v>
          </cell>
          <cell r="D8674">
            <v>0</v>
          </cell>
        </row>
        <row r="8675">
          <cell r="A8675" t="str">
            <v>218.01.2.02.02</v>
          </cell>
          <cell r="B8675" t="str">
            <v>Sector Financiero</v>
          </cell>
          <cell r="D8675">
            <v>0</v>
          </cell>
        </row>
        <row r="8676">
          <cell r="A8676" t="str">
            <v>218.01.2.02.02.02</v>
          </cell>
          <cell r="B8676" t="str">
            <v>Bancos Multiples</v>
          </cell>
          <cell r="D8676">
            <v>0</v>
          </cell>
        </row>
        <row r="8677">
          <cell r="A8677" t="str">
            <v>218.01.2.02.02.03</v>
          </cell>
          <cell r="B8677" t="str">
            <v>Bancos de Ahorros y Creditos</v>
          </cell>
          <cell r="D8677">
            <v>0</v>
          </cell>
        </row>
        <row r="8678">
          <cell r="A8678" t="str">
            <v>218.01.2.02.02.04</v>
          </cell>
          <cell r="B8678" t="str">
            <v>Corporaciones de Creditos</v>
          </cell>
          <cell r="D8678">
            <v>0</v>
          </cell>
        </row>
        <row r="8679">
          <cell r="A8679" t="str">
            <v>218.01.2.02.02.05</v>
          </cell>
          <cell r="B8679" t="str">
            <v>Asociaciones de Ahorros y Préstamo</v>
          </cell>
          <cell r="C8679" t="str">
            <v>s</v>
          </cell>
          <cell r="D8679">
            <v>0</v>
          </cell>
        </row>
        <row r="8680">
          <cell r="A8680" t="str">
            <v>218.01.2.02.02.06</v>
          </cell>
          <cell r="B8680" t="str">
            <v>Cooperativas de Ahorros y Creditos</v>
          </cell>
          <cell r="D8680">
            <v>0</v>
          </cell>
        </row>
        <row r="8681">
          <cell r="A8681" t="str">
            <v>218.01.2.02.02.07</v>
          </cell>
          <cell r="B8681" t="str">
            <v>Entidades Financieras Publicas</v>
          </cell>
          <cell r="D8681">
            <v>0</v>
          </cell>
        </row>
        <row r="8682">
          <cell r="A8682" t="str">
            <v>218.01.2.02.02.07.01</v>
          </cell>
          <cell r="B8682" t="str">
            <v>Banco Agrícola de la Rep. Dom.</v>
          </cell>
          <cell r="D8682">
            <v>0</v>
          </cell>
        </row>
        <row r="8683">
          <cell r="A8683" t="str">
            <v>218.01.2.02.02.07.02</v>
          </cell>
          <cell r="B8683" t="str">
            <v>Banco Nacional de Fomento de la Vi</v>
          </cell>
          <cell r="C8683" t="str">
            <v>vienda y la Producción</v>
          </cell>
          <cell r="D8683">
            <v>0</v>
          </cell>
        </row>
        <row r="8684">
          <cell r="A8684" t="str">
            <v>218.01.2.02.02.07.03</v>
          </cell>
          <cell r="B8684" t="str">
            <v>Instituto de Desarrollo y Credito</v>
          </cell>
          <cell r="C8684" t="str">
            <v>Cooperativo</v>
          </cell>
          <cell r="D8684">
            <v>0</v>
          </cell>
        </row>
        <row r="8685">
          <cell r="A8685" t="str">
            <v>218.01.2.02.02.07.04</v>
          </cell>
          <cell r="B8685" t="str">
            <v>Caja de Ahorros para Obrero y Mont</v>
          </cell>
          <cell r="C8685" t="str">
            <v>e de Piedad</v>
          </cell>
          <cell r="D8685">
            <v>0</v>
          </cell>
        </row>
        <row r="8686">
          <cell r="A8686" t="str">
            <v>218.01.2.02.02.07.05</v>
          </cell>
          <cell r="B8686" t="str">
            <v>Corporación de Fomento Industrial</v>
          </cell>
          <cell r="D8686">
            <v>0</v>
          </cell>
        </row>
        <row r="8687">
          <cell r="A8687" t="str">
            <v>218.01.2.02.02.07.99</v>
          </cell>
          <cell r="B8687" t="str">
            <v>Otras Entidades Financieras P·blic</v>
          </cell>
          <cell r="C8687" t="str">
            <v>as</v>
          </cell>
          <cell r="D8687">
            <v>0</v>
          </cell>
        </row>
        <row r="8688">
          <cell r="A8688" t="str">
            <v>218.01.2.02.02.08</v>
          </cell>
          <cell r="B8688" t="str">
            <v>Compañías de Seguros</v>
          </cell>
          <cell r="D8688">
            <v>0</v>
          </cell>
        </row>
        <row r="8689">
          <cell r="A8689" t="str">
            <v>218.01.2.02.02.09</v>
          </cell>
          <cell r="B8689" t="str">
            <v>Administradoras de Fondos de Pensi</v>
          </cell>
          <cell r="C8689" t="str">
            <v>ones</v>
          </cell>
          <cell r="D8689">
            <v>0</v>
          </cell>
        </row>
        <row r="8690">
          <cell r="A8690" t="str">
            <v>218.01.2.02.02.10</v>
          </cell>
          <cell r="B8690" t="str">
            <v>Administradoras de Fondos Mutuos</v>
          </cell>
          <cell r="D8690">
            <v>0</v>
          </cell>
        </row>
        <row r="8691">
          <cell r="A8691" t="str">
            <v>218.01.2.02.02.11</v>
          </cell>
          <cell r="B8691" t="str">
            <v>Puesto  de Bolsa de Valores</v>
          </cell>
          <cell r="D8691">
            <v>0</v>
          </cell>
        </row>
        <row r="8692">
          <cell r="A8692" t="str">
            <v>218.01.2.02.02.12</v>
          </cell>
          <cell r="B8692" t="str">
            <v>Agentes de Cambio y Remesas</v>
          </cell>
          <cell r="D8692">
            <v>0</v>
          </cell>
        </row>
        <row r="8693">
          <cell r="A8693" t="str">
            <v>218.01.2.02.03</v>
          </cell>
          <cell r="B8693" t="str">
            <v>Sector Privado No Financiero</v>
          </cell>
          <cell r="D8693">
            <v>0</v>
          </cell>
        </row>
        <row r="8694">
          <cell r="A8694" t="str">
            <v>218.01.2.02.03.01</v>
          </cell>
          <cell r="B8694" t="str">
            <v>Empresas Privadas</v>
          </cell>
          <cell r="D8694">
            <v>0</v>
          </cell>
        </row>
        <row r="8695">
          <cell r="A8695" t="str">
            <v>218.01.2.02.03.01.01</v>
          </cell>
          <cell r="B8695" t="str">
            <v>Refidomsa</v>
          </cell>
          <cell r="D8695">
            <v>0</v>
          </cell>
        </row>
        <row r="8696">
          <cell r="A8696" t="str">
            <v>218.01.2.02.03.01.02</v>
          </cell>
          <cell r="B8696" t="str">
            <v>Rosario Dominicana</v>
          </cell>
          <cell r="D8696">
            <v>0</v>
          </cell>
        </row>
        <row r="8697">
          <cell r="A8697" t="str">
            <v>218.01.2.02.03.01.99</v>
          </cell>
          <cell r="B8697" t="str">
            <v>Otras Instituciones Privadas</v>
          </cell>
          <cell r="D8697">
            <v>0</v>
          </cell>
        </row>
        <row r="8698">
          <cell r="A8698" t="str">
            <v>218.01.2.02.03.02</v>
          </cell>
          <cell r="B8698" t="str">
            <v>Hogares</v>
          </cell>
          <cell r="D8698">
            <v>0</v>
          </cell>
        </row>
        <row r="8699">
          <cell r="A8699" t="str">
            <v>218.01.2.02.03.02.01</v>
          </cell>
          <cell r="B8699" t="str">
            <v>Microempresas</v>
          </cell>
          <cell r="D8699">
            <v>0</v>
          </cell>
        </row>
        <row r="8700">
          <cell r="A8700" t="str">
            <v>218.01.2.02.03.02.02</v>
          </cell>
          <cell r="B8700" t="str">
            <v>Resto de Hogares</v>
          </cell>
          <cell r="D8700">
            <v>0</v>
          </cell>
        </row>
        <row r="8701">
          <cell r="A8701" t="str">
            <v>218.01.2.02.03.03</v>
          </cell>
          <cell r="B8701" t="str">
            <v>Instituciones sin fines de lucro q</v>
          </cell>
          <cell r="C8701" t="str">
            <v>ue sirven a los hogares</v>
          </cell>
          <cell r="D8701">
            <v>0</v>
          </cell>
        </row>
        <row r="8702">
          <cell r="A8702" t="str">
            <v>218.01.2.02.04</v>
          </cell>
          <cell r="B8702" t="str">
            <v>Sector no Residente</v>
          </cell>
          <cell r="D8702">
            <v>0</v>
          </cell>
        </row>
        <row r="8703">
          <cell r="A8703" t="str">
            <v>218.01.2.02.04.01</v>
          </cell>
          <cell r="B8703" t="str">
            <v>Embajadas, Consulados y Otras Repr</v>
          </cell>
          <cell r="C8703" t="str">
            <v>esentaciones</v>
          </cell>
          <cell r="D8703">
            <v>0</v>
          </cell>
        </row>
        <row r="8704">
          <cell r="A8704" t="str">
            <v>218.01.2.02.04.02</v>
          </cell>
          <cell r="B8704" t="str">
            <v>Empresas Extranjeras</v>
          </cell>
          <cell r="D8704">
            <v>0</v>
          </cell>
        </row>
        <row r="8705">
          <cell r="A8705" t="str">
            <v>218.01.2.02.04.03</v>
          </cell>
          <cell r="B8705" t="str">
            <v>Entidades financieras en el exteri</v>
          </cell>
          <cell r="C8705" t="str">
            <v>or</v>
          </cell>
          <cell r="D8705">
            <v>0</v>
          </cell>
        </row>
        <row r="8706">
          <cell r="A8706" t="str">
            <v>218.01.2.02.04.04</v>
          </cell>
          <cell r="B8706" t="str">
            <v>Casa Matriz y Sucursales</v>
          </cell>
          <cell r="D8706">
            <v>0</v>
          </cell>
        </row>
        <row r="8707">
          <cell r="A8707" t="str">
            <v>218.01.2.02.04.99</v>
          </cell>
          <cell r="B8707" t="str">
            <v>Otras Empresas del exterior</v>
          </cell>
          <cell r="D8707">
            <v>0</v>
          </cell>
        </row>
        <row r="8708">
          <cell r="A8708" t="str">
            <v>218.01.2.03</v>
          </cell>
          <cell r="B8708" t="str">
            <v>Depositos  de  Ahorro provenientes</v>
          </cell>
          <cell r="C8708" t="str">
            <v>de depósitos a la vista</v>
          </cell>
          <cell r="D8708">
            <v>0</v>
          </cell>
        </row>
        <row r="8709">
          <cell r="A8709" t="str">
            <v>218.01.2.03.01</v>
          </cell>
          <cell r="B8709" t="str">
            <v>Sector publico no financiero</v>
          </cell>
          <cell r="D8709">
            <v>0</v>
          </cell>
        </row>
        <row r="8710">
          <cell r="A8710" t="str">
            <v>218.01.2.03.01.01</v>
          </cell>
          <cell r="B8710" t="str">
            <v>Administraciòn Central</v>
          </cell>
          <cell r="D8710">
            <v>0</v>
          </cell>
        </row>
        <row r="8711">
          <cell r="A8711" t="str">
            <v>218.01.2.03.01.02</v>
          </cell>
          <cell r="B8711" t="str">
            <v>Instituciones pública Descentraliz</v>
          </cell>
          <cell r="C8711" t="str">
            <v>adas o Autonomas</v>
          </cell>
          <cell r="D8711">
            <v>0</v>
          </cell>
        </row>
        <row r="8712">
          <cell r="A8712" t="str">
            <v>218.01.2.03.01.03</v>
          </cell>
          <cell r="B8712" t="str">
            <v>Instituciones de Seguridad Social</v>
          </cell>
          <cell r="D8712">
            <v>0</v>
          </cell>
        </row>
        <row r="8713">
          <cell r="A8713" t="str">
            <v>218.01.2.03.01.04</v>
          </cell>
          <cell r="B8713" t="str">
            <v>Municipios</v>
          </cell>
          <cell r="D8713">
            <v>0</v>
          </cell>
        </row>
        <row r="8714">
          <cell r="A8714" t="str">
            <v>218.01.2.03.01.05</v>
          </cell>
          <cell r="B8714" t="str">
            <v>Empresas Pùblicas no financieras</v>
          </cell>
          <cell r="D8714">
            <v>0</v>
          </cell>
        </row>
        <row r="8715">
          <cell r="A8715" t="str">
            <v>218.01.2.03.01.05.01</v>
          </cell>
          <cell r="B8715" t="str">
            <v>Corporaciòn de Empresas Estatales</v>
          </cell>
          <cell r="D8715">
            <v>0</v>
          </cell>
        </row>
        <row r="8716">
          <cell r="A8716" t="str">
            <v>218.01.2.03.01.05.02</v>
          </cell>
          <cell r="B8716" t="str">
            <v>Consejo Estatal del Azùcar</v>
          </cell>
          <cell r="D8716">
            <v>0</v>
          </cell>
        </row>
        <row r="8717">
          <cell r="A8717" t="str">
            <v>218.01.2.03.01.05.03</v>
          </cell>
          <cell r="B8717" t="str">
            <v>Corporaciòn Dominicana de Empresas</v>
          </cell>
          <cell r="C8717" t="str">
            <v>Elèctricas Estatales, EDENORTE Y EDESUR</v>
          </cell>
          <cell r="D8717">
            <v>0</v>
          </cell>
        </row>
        <row r="8718">
          <cell r="A8718" t="str">
            <v>218.01.2.03.01.05.04</v>
          </cell>
          <cell r="B8718" t="str">
            <v>Instituto Nacional de Estabilizaci</v>
          </cell>
          <cell r="C8718" t="str">
            <v>òn de Precios</v>
          </cell>
          <cell r="D8718">
            <v>0</v>
          </cell>
        </row>
        <row r="8719">
          <cell r="A8719" t="str">
            <v>218.01.2.03.01.05.99</v>
          </cell>
          <cell r="B8719" t="str">
            <v>Otras Empresas pùblicas no financi</v>
          </cell>
          <cell r="C8719" t="str">
            <v>eras</v>
          </cell>
          <cell r="D8719">
            <v>0</v>
          </cell>
        </row>
        <row r="8720">
          <cell r="A8720" t="str">
            <v>218.01.2.03.02</v>
          </cell>
          <cell r="B8720" t="str">
            <v>Sector Financiero</v>
          </cell>
          <cell r="D8720">
            <v>0</v>
          </cell>
        </row>
        <row r="8721">
          <cell r="A8721" t="str">
            <v>218.01.2.03.02.02</v>
          </cell>
          <cell r="B8721" t="str">
            <v>Bancos Multiples</v>
          </cell>
          <cell r="D8721">
            <v>0</v>
          </cell>
        </row>
        <row r="8722">
          <cell r="A8722" t="str">
            <v>218.01.2.03.02.03</v>
          </cell>
          <cell r="B8722" t="str">
            <v>Bancos de Ahorros y Creditos</v>
          </cell>
          <cell r="D8722">
            <v>0</v>
          </cell>
        </row>
        <row r="8723">
          <cell r="A8723" t="str">
            <v>218.01.2.03.02.04</v>
          </cell>
          <cell r="B8723" t="str">
            <v>Corporaciones de Creditos</v>
          </cell>
          <cell r="D8723">
            <v>0</v>
          </cell>
        </row>
        <row r="8724">
          <cell r="A8724" t="str">
            <v>218.01.2.03.02.05</v>
          </cell>
          <cell r="B8724" t="str">
            <v>Asociaciones de Ahorros y Préstamo</v>
          </cell>
          <cell r="C8724" t="str">
            <v>s</v>
          </cell>
          <cell r="D8724">
            <v>0</v>
          </cell>
        </row>
        <row r="8725">
          <cell r="A8725" t="str">
            <v>218.01.2.03.02.06</v>
          </cell>
          <cell r="B8725" t="str">
            <v>Cooperativas de Ahorros y Creditos</v>
          </cell>
          <cell r="D8725">
            <v>0</v>
          </cell>
        </row>
        <row r="8726">
          <cell r="A8726" t="str">
            <v>218.01.2.03.02.07</v>
          </cell>
          <cell r="B8726" t="str">
            <v>Entidades Financieras Publicas</v>
          </cell>
          <cell r="D8726">
            <v>0</v>
          </cell>
        </row>
        <row r="8727">
          <cell r="A8727" t="str">
            <v>218.01.2.03.02.07.01</v>
          </cell>
          <cell r="B8727" t="str">
            <v>Banco Agrícola de la Rep. Dom.</v>
          </cell>
          <cell r="D8727">
            <v>0</v>
          </cell>
        </row>
        <row r="8728">
          <cell r="A8728" t="str">
            <v>218.01.2.03.02.07.02</v>
          </cell>
          <cell r="B8728" t="str">
            <v>Banco Nacional de Fomento de la Vi</v>
          </cell>
          <cell r="C8728" t="str">
            <v>vienda y la Producción</v>
          </cell>
          <cell r="D8728">
            <v>0</v>
          </cell>
        </row>
        <row r="8729">
          <cell r="A8729" t="str">
            <v>218.01.2.03.02.07.03</v>
          </cell>
          <cell r="B8729" t="str">
            <v>Instituto de Desarrollo y Credito</v>
          </cell>
          <cell r="C8729" t="str">
            <v>Cooperativo</v>
          </cell>
          <cell r="D8729">
            <v>0</v>
          </cell>
        </row>
        <row r="8730">
          <cell r="A8730" t="str">
            <v>218.01.2.03.02.07.04</v>
          </cell>
          <cell r="B8730" t="str">
            <v>Caja de Ahorros para Obrero y Mont</v>
          </cell>
          <cell r="C8730" t="str">
            <v>e de Piedad</v>
          </cell>
          <cell r="D8730">
            <v>0</v>
          </cell>
        </row>
        <row r="8731">
          <cell r="A8731" t="str">
            <v>218.01.2.03.02.07.05</v>
          </cell>
          <cell r="B8731" t="str">
            <v>Corporación de Fomento Industrial</v>
          </cell>
          <cell r="D8731">
            <v>0</v>
          </cell>
        </row>
        <row r="8732">
          <cell r="A8732" t="str">
            <v>218.01.2.03.02.07.99</v>
          </cell>
          <cell r="B8732" t="str">
            <v>Otras Entidades Financieras P·blic</v>
          </cell>
          <cell r="C8732" t="str">
            <v>as</v>
          </cell>
          <cell r="D8732">
            <v>0</v>
          </cell>
        </row>
        <row r="8733">
          <cell r="A8733" t="str">
            <v>218.01.2.03.02.08</v>
          </cell>
          <cell r="B8733" t="str">
            <v>Compañías de Seguros</v>
          </cell>
          <cell r="D8733">
            <v>0</v>
          </cell>
        </row>
        <row r="8734">
          <cell r="A8734" t="str">
            <v>218.01.2.03.02.09</v>
          </cell>
          <cell r="B8734" t="str">
            <v>Administradoras de Fondos de Pensi</v>
          </cell>
          <cell r="C8734" t="str">
            <v>ones</v>
          </cell>
          <cell r="D8734">
            <v>0</v>
          </cell>
        </row>
        <row r="8735">
          <cell r="A8735" t="str">
            <v>218.01.2.03.02.10</v>
          </cell>
          <cell r="B8735" t="str">
            <v>Administradoras de Fondos Mutuos</v>
          </cell>
          <cell r="D8735">
            <v>0</v>
          </cell>
        </row>
        <row r="8736">
          <cell r="A8736" t="str">
            <v>218.01.2.03.02.11</v>
          </cell>
          <cell r="B8736" t="str">
            <v>Puesto  de Bolsa de Valores</v>
          </cell>
          <cell r="D8736">
            <v>0</v>
          </cell>
        </row>
        <row r="8737">
          <cell r="A8737" t="str">
            <v>218.01.2.03.02.12</v>
          </cell>
          <cell r="B8737" t="str">
            <v>Agentes de Cambio y Remesas</v>
          </cell>
          <cell r="D8737">
            <v>0</v>
          </cell>
        </row>
        <row r="8738">
          <cell r="A8738" t="str">
            <v>218.01.2.03.03</v>
          </cell>
          <cell r="B8738" t="str">
            <v>Sector Privado No Financiero</v>
          </cell>
          <cell r="D8738">
            <v>0</v>
          </cell>
        </row>
        <row r="8739">
          <cell r="A8739" t="str">
            <v>218.01.2.03.03.01</v>
          </cell>
          <cell r="B8739" t="str">
            <v>Empresas Privadas</v>
          </cell>
          <cell r="D8739">
            <v>0</v>
          </cell>
        </row>
        <row r="8740">
          <cell r="A8740" t="str">
            <v>218.01.2.03.03.01.01</v>
          </cell>
          <cell r="B8740" t="str">
            <v>Refidomsa</v>
          </cell>
          <cell r="D8740">
            <v>0</v>
          </cell>
        </row>
        <row r="8741">
          <cell r="A8741" t="str">
            <v>218.01.2.03.03.01.02</v>
          </cell>
          <cell r="B8741" t="str">
            <v>Rosario Dominicana</v>
          </cell>
          <cell r="D8741">
            <v>0</v>
          </cell>
        </row>
        <row r="8742">
          <cell r="A8742" t="str">
            <v>218.01.2.03.03.01.99</v>
          </cell>
          <cell r="B8742" t="str">
            <v>Otras Instituciones Privadas</v>
          </cell>
          <cell r="D8742">
            <v>0</v>
          </cell>
        </row>
        <row r="8743">
          <cell r="A8743" t="str">
            <v>218.01.2.03.03.02</v>
          </cell>
          <cell r="B8743" t="str">
            <v>Hogares</v>
          </cell>
          <cell r="D8743">
            <v>0</v>
          </cell>
        </row>
        <row r="8744">
          <cell r="A8744" t="str">
            <v>218.01.2.03.03.02.01</v>
          </cell>
          <cell r="B8744" t="str">
            <v>Microempresas</v>
          </cell>
          <cell r="D8744">
            <v>0</v>
          </cell>
        </row>
        <row r="8745">
          <cell r="A8745" t="str">
            <v>218.01.2.03.03.02.02</v>
          </cell>
          <cell r="B8745" t="str">
            <v>Resto de Hogares</v>
          </cell>
          <cell r="D8745">
            <v>0</v>
          </cell>
        </row>
        <row r="8746">
          <cell r="A8746" t="str">
            <v>218.01.2.03.03.03</v>
          </cell>
          <cell r="B8746" t="str">
            <v>Instituciones sin fines de lucro q</v>
          </cell>
          <cell r="C8746" t="str">
            <v>ue sirven a los hogares</v>
          </cell>
          <cell r="D8746">
            <v>0</v>
          </cell>
        </row>
        <row r="8747">
          <cell r="A8747" t="str">
            <v>218.01.2.03.04</v>
          </cell>
          <cell r="B8747" t="str">
            <v>Sector no Residente</v>
          </cell>
          <cell r="D8747">
            <v>0</v>
          </cell>
        </row>
        <row r="8748">
          <cell r="A8748" t="str">
            <v>218.01.2.03.04.01</v>
          </cell>
          <cell r="B8748" t="str">
            <v>Embajadas, Consulados y Otras Repr</v>
          </cell>
          <cell r="C8748" t="str">
            <v>esentaciones</v>
          </cell>
          <cell r="D8748">
            <v>0</v>
          </cell>
        </row>
        <row r="8749">
          <cell r="A8749" t="str">
            <v>218.01.2.03.04.02</v>
          </cell>
          <cell r="B8749" t="str">
            <v>Empresas Extranjeras</v>
          </cell>
          <cell r="D8749">
            <v>0</v>
          </cell>
        </row>
        <row r="8750">
          <cell r="A8750" t="str">
            <v>218.01.2.03.04.03</v>
          </cell>
          <cell r="B8750" t="str">
            <v>Entidades financieras en el exteri</v>
          </cell>
          <cell r="C8750" t="str">
            <v>or</v>
          </cell>
          <cell r="D8750">
            <v>0</v>
          </cell>
        </row>
        <row r="8751">
          <cell r="A8751" t="str">
            <v>218.01.2.03.04.04</v>
          </cell>
          <cell r="B8751" t="str">
            <v>Casa Matriz y Sucursales</v>
          </cell>
          <cell r="D8751">
            <v>0</v>
          </cell>
        </row>
        <row r="8752">
          <cell r="A8752" t="str">
            <v>218.01.2.03.04.99</v>
          </cell>
          <cell r="B8752" t="str">
            <v>Otras Empresas del exterior</v>
          </cell>
          <cell r="D8752">
            <v>0</v>
          </cell>
        </row>
        <row r="8753">
          <cell r="A8753" t="str">
            <v>218.01.2.99</v>
          </cell>
          <cell r="B8753" t="str">
            <v>Otos depositos  de  ahorro</v>
          </cell>
          <cell r="D8753">
            <v>0</v>
          </cell>
        </row>
        <row r="8754">
          <cell r="A8754" t="str">
            <v>218.01.2.99.01</v>
          </cell>
          <cell r="B8754" t="str">
            <v>Sector publico no financiero</v>
          </cell>
          <cell r="D8754">
            <v>0</v>
          </cell>
        </row>
        <row r="8755">
          <cell r="A8755" t="str">
            <v>218.01.2.99.01.01</v>
          </cell>
          <cell r="B8755" t="str">
            <v>Administraciòn Central</v>
          </cell>
          <cell r="D8755">
            <v>0</v>
          </cell>
        </row>
        <row r="8756">
          <cell r="A8756" t="str">
            <v>218.01.2.99.01.02</v>
          </cell>
          <cell r="B8756" t="str">
            <v>Instituciones pública Descentraliz</v>
          </cell>
          <cell r="C8756" t="str">
            <v>adas o Autonomas</v>
          </cell>
          <cell r="D8756">
            <v>0</v>
          </cell>
        </row>
        <row r="8757">
          <cell r="A8757" t="str">
            <v>218.01.2.99.01.03</v>
          </cell>
          <cell r="B8757" t="str">
            <v>Instituciones de Seguridad Social</v>
          </cell>
          <cell r="D8757">
            <v>0</v>
          </cell>
        </row>
        <row r="8758">
          <cell r="A8758" t="str">
            <v>218.01.2.99.01.04</v>
          </cell>
          <cell r="B8758" t="str">
            <v>Municipios</v>
          </cell>
          <cell r="D8758">
            <v>0</v>
          </cell>
        </row>
        <row r="8759">
          <cell r="A8759" t="str">
            <v>218.01.2.99.01.05</v>
          </cell>
          <cell r="B8759" t="str">
            <v>Empresas Pùblicas no financieras</v>
          </cell>
          <cell r="D8759">
            <v>0</v>
          </cell>
        </row>
        <row r="8760">
          <cell r="A8760" t="str">
            <v>218.01.2.99.01.05.01</v>
          </cell>
          <cell r="B8760" t="str">
            <v>Corporaciòn de Empresas Estatales</v>
          </cell>
          <cell r="D8760">
            <v>0</v>
          </cell>
        </row>
        <row r="8761">
          <cell r="A8761" t="str">
            <v>218.01.2.99.01.05.02</v>
          </cell>
          <cell r="B8761" t="str">
            <v>Consejo Estatal del Azùcar</v>
          </cell>
          <cell r="D8761">
            <v>0</v>
          </cell>
        </row>
        <row r="8762">
          <cell r="A8762" t="str">
            <v>218.01.2.99.01.05.03</v>
          </cell>
          <cell r="B8762" t="str">
            <v>Corporaciòn Dominicana de Empresas</v>
          </cell>
          <cell r="C8762" t="str">
            <v>Elèctricas Estatales, EDENORTE Y EDESUR</v>
          </cell>
          <cell r="D8762">
            <v>0</v>
          </cell>
        </row>
        <row r="8763">
          <cell r="A8763" t="str">
            <v>218.01.2.99.01.05.04</v>
          </cell>
          <cell r="B8763" t="str">
            <v>Instituto Nacional de Estabilizaci</v>
          </cell>
          <cell r="C8763" t="str">
            <v>òn de Precios</v>
          </cell>
          <cell r="D8763">
            <v>0</v>
          </cell>
        </row>
        <row r="8764">
          <cell r="A8764" t="str">
            <v>218.01.2.99.01.05.99</v>
          </cell>
          <cell r="B8764" t="str">
            <v>Otras Empresas pùblicas no financi</v>
          </cell>
          <cell r="C8764" t="str">
            <v>eras</v>
          </cell>
          <cell r="D8764">
            <v>0</v>
          </cell>
        </row>
        <row r="8765">
          <cell r="A8765" t="str">
            <v>218.01.2.99.02</v>
          </cell>
          <cell r="B8765" t="str">
            <v>Sector Financiero</v>
          </cell>
          <cell r="D8765">
            <v>0</v>
          </cell>
        </row>
        <row r="8766">
          <cell r="A8766" t="str">
            <v>218.01.2.99.02.02</v>
          </cell>
          <cell r="B8766" t="str">
            <v>Bancos Multiples</v>
          </cell>
          <cell r="D8766">
            <v>0</v>
          </cell>
        </row>
        <row r="8767">
          <cell r="A8767" t="str">
            <v>218.01.2.99.02.03</v>
          </cell>
          <cell r="B8767" t="str">
            <v>Bancos de Ahorros y Creditos</v>
          </cell>
          <cell r="D8767">
            <v>0</v>
          </cell>
        </row>
        <row r="8768">
          <cell r="A8768" t="str">
            <v>218.01.2.99.02.04</v>
          </cell>
          <cell r="B8768" t="str">
            <v>Corporaciones de Creditos</v>
          </cell>
          <cell r="D8768">
            <v>0</v>
          </cell>
        </row>
        <row r="8769">
          <cell r="A8769" t="str">
            <v>218.01.2.99.02.05</v>
          </cell>
          <cell r="B8769" t="str">
            <v>Asociaciones de Ahorros y Préstamo</v>
          </cell>
          <cell r="C8769" t="str">
            <v>s</v>
          </cell>
          <cell r="D8769">
            <v>0</v>
          </cell>
        </row>
        <row r="8770">
          <cell r="A8770" t="str">
            <v>218.01.2.99.02.06</v>
          </cell>
          <cell r="B8770" t="str">
            <v>Cooperativas de Ahorros y Creditos</v>
          </cell>
          <cell r="D8770">
            <v>0</v>
          </cell>
        </row>
        <row r="8771">
          <cell r="A8771" t="str">
            <v>218.01.2.99.02.07</v>
          </cell>
          <cell r="B8771" t="str">
            <v>Entidades Financieras Publicas</v>
          </cell>
          <cell r="D8771">
            <v>0</v>
          </cell>
        </row>
        <row r="8772">
          <cell r="A8772" t="str">
            <v>218.01.2.99.02.07.01</v>
          </cell>
          <cell r="B8772" t="str">
            <v>Banco Agrícola de la Rep. Dom.</v>
          </cell>
          <cell r="D8772">
            <v>0</v>
          </cell>
        </row>
        <row r="8773">
          <cell r="A8773" t="str">
            <v>218.01.2.99.02.07.02</v>
          </cell>
          <cell r="B8773" t="str">
            <v>Banco Nacional de Fomento de la Vi</v>
          </cell>
          <cell r="C8773" t="str">
            <v>vienda y la Producción</v>
          </cell>
          <cell r="D8773">
            <v>0</v>
          </cell>
        </row>
        <row r="8774">
          <cell r="A8774" t="str">
            <v>218.01.2.99.02.07.03</v>
          </cell>
          <cell r="B8774" t="str">
            <v>Instituto de Desarrollo y Credito</v>
          </cell>
          <cell r="C8774" t="str">
            <v>Cooperativo</v>
          </cell>
          <cell r="D8774">
            <v>0</v>
          </cell>
        </row>
        <row r="8775">
          <cell r="A8775" t="str">
            <v>218.01.2.99.02.07.04</v>
          </cell>
          <cell r="B8775" t="str">
            <v>Caja de Ahorros para Obrero y Mont</v>
          </cell>
          <cell r="C8775" t="str">
            <v>e de Piedad</v>
          </cell>
          <cell r="D8775">
            <v>0</v>
          </cell>
        </row>
        <row r="8776">
          <cell r="A8776" t="str">
            <v>218.01.2.99.02.07.05</v>
          </cell>
          <cell r="B8776" t="str">
            <v>Corporación de Fomento Industrial</v>
          </cell>
          <cell r="D8776">
            <v>0</v>
          </cell>
        </row>
        <row r="8777">
          <cell r="A8777" t="str">
            <v>218.01.2.99.02.07.99</v>
          </cell>
          <cell r="B8777" t="str">
            <v>Otras Entidades Financieras P·blic</v>
          </cell>
          <cell r="C8777" t="str">
            <v>as</v>
          </cell>
          <cell r="D8777">
            <v>0</v>
          </cell>
        </row>
        <row r="8778">
          <cell r="A8778" t="str">
            <v>218.01.2.99.02.08</v>
          </cell>
          <cell r="B8778" t="str">
            <v>Compañías de Seguros</v>
          </cell>
          <cell r="D8778">
            <v>0</v>
          </cell>
        </row>
        <row r="8779">
          <cell r="A8779" t="str">
            <v>218.01.2.99.02.09</v>
          </cell>
          <cell r="B8779" t="str">
            <v>Administradoras de Fondos de Pensi</v>
          </cell>
          <cell r="C8779" t="str">
            <v>ones</v>
          </cell>
          <cell r="D8779">
            <v>0</v>
          </cell>
        </row>
        <row r="8780">
          <cell r="A8780" t="str">
            <v>218.01.2.99.02.10</v>
          </cell>
          <cell r="B8780" t="str">
            <v>Administradoras de Fondos Mutuos</v>
          </cell>
          <cell r="D8780">
            <v>0</v>
          </cell>
        </row>
        <row r="8781">
          <cell r="A8781" t="str">
            <v>218.01.2.99.02.11</v>
          </cell>
          <cell r="B8781" t="str">
            <v>Puesto  de Bolsa de Valores</v>
          </cell>
          <cell r="D8781">
            <v>0</v>
          </cell>
        </row>
        <row r="8782">
          <cell r="A8782" t="str">
            <v>218.01.2.99.02.12</v>
          </cell>
          <cell r="B8782" t="str">
            <v>Agentes de Cambio y Remesas</v>
          </cell>
          <cell r="D8782">
            <v>0</v>
          </cell>
        </row>
        <row r="8783">
          <cell r="A8783" t="str">
            <v>218.01.2.99.03</v>
          </cell>
          <cell r="B8783" t="str">
            <v>Sector Privado No Financiero</v>
          </cell>
          <cell r="D8783">
            <v>0</v>
          </cell>
        </row>
        <row r="8784">
          <cell r="A8784" t="str">
            <v>218.01.2.99.03.01</v>
          </cell>
          <cell r="B8784" t="str">
            <v>Empresas Privadas</v>
          </cell>
          <cell r="D8784">
            <v>0</v>
          </cell>
        </row>
        <row r="8785">
          <cell r="A8785" t="str">
            <v>218.01.2.99.03.01.01</v>
          </cell>
          <cell r="B8785" t="str">
            <v>Refidomsa</v>
          </cell>
          <cell r="D8785">
            <v>0</v>
          </cell>
        </row>
        <row r="8786">
          <cell r="A8786" t="str">
            <v>218.01.2.99.03.01.02</v>
          </cell>
          <cell r="B8786" t="str">
            <v>Rosario Dominicana</v>
          </cell>
          <cell r="D8786">
            <v>0</v>
          </cell>
        </row>
        <row r="8787">
          <cell r="A8787" t="str">
            <v>218.01.2.99.03.01.99</v>
          </cell>
          <cell r="B8787" t="str">
            <v>Otras Instituciones Privadas</v>
          </cell>
          <cell r="D8787">
            <v>0</v>
          </cell>
        </row>
        <row r="8788">
          <cell r="A8788" t="str">
            <v>218.01.2.99.03.02</v>
          </cell>
          <cell r="B8788" t="str">
            <v>Hogares</v>
          </cell>
          <cell r="D8788">
            <v>0</v>
          </cell>
        </row>
        <row r="8789">
          <cell r="A8789" t="str">
            <v>218.01.2.99.03.02.01</v>
          </cell>
          <cell r="B8789" t="str">
            <v>Microempresas</v>
          </cell>
          <cell r="D8789">
            <v>0</v>
          </cell>
        </row>
        <row r="8790">
          <cell r="A8790" t="str">
            <v>218.01.2.99.03.02.02</v>
          </cell>
          <cell r="B8790" t="str">
            <v>Resto de Hogares</v>
          </cell>
          <cell r="D8790">
            <v>0</v>
          </cell>
        </row>
        <row r="8791">
          <cell r="A8791" t="str">
            <v>218.01.2.99.03.03</v>
          </cell>
          <cell r="B8791" t="str">
            <v>Instituciones sin fines de lucro q</v>
          </cell>
          <cell r="C8791" t="str">
            <v>ue sirven a los hogares</v>
          </cell>
          <cell r="D8791">
            <v>0</v>
          </cell>
        </row>
        <row r="8792">
          <cell r="A8792" t="str">
            <v>218.01.2.99.04</v>
          </cell>
          <cell r="B8792" t="str">
            <v>Sector no Residente</v>
          </cell>
          <cell r="D8792">
            <v>0</v>
          </cell>
        </row>
        <row r="8793">
          <cell r="A8793" t="str">
            <v>218.01.2.99.04.01</v>
          </cell>
          <cell r="B8793" t="str">
            <v>Embajadas, Consulados y Otras Repr</v>
          </cell>
          <cell r="C8793" t="str">
            <v>esentaciones</v>
          </cell>
          <cell r="D8793">
            <v>0</v>
          </cell>
        </row>
        <row r="8794">
          <cell r="A8794" t="str">
            <v>218.01.2.99.04.02</v>
          </cell>
          <cell r="B8794" t="str">
            <v>Empresas Extranjeras</v>
          </cell>
          <cell r="D8794">
            <v>0</v>
          </cell>
        </row>
        <row r="8795">
          <cell r="A8795" t="str">
            <v>218.01.2.99.04.03</v>
          </cell>
          <cell r="B8795" t="str">
            <v>Entidades financieras en el exteri</v>
          </cell>
          <cell r="C8795" t="str">
            <v>or</v>
          </cell>
          <cell r="D8795">
            <v>0</v>
          </cell>
        </row>
        <row r="8796">
          <cell r="A8796" t="str">
            <v>218.01.2.99.04.04</v>
          </cell>
          <cell r="B8796" t="str">
            <v>Casa Matriz y Sucursales</v>
          </cell>
          <cell r="D8796">
            <v>0</v>
          </cell>
        </row>
        <row r="8797">
          <cell r="A8797" t="str">
            <v>218.01.2.99.04.99</v>
          </cell>
          <cell r="B8797" t="str">
            <v>Otras Empresas del exterior</v>
          </cell>
          <cell r="D8797">
            <v>0</v>
          </cell>
        </row>
        <row r="8798">
          <cell r="A8798">
            <v>218.02</v>
          </cell>
          <cell r="B8798" t="str">
            <v>Depositos del publico a plazo</v>
          </cell>
          <cell r="D8798">
            <v>0</v>
          </cell>
        </row>
        <row r="8799">
          <cell r="A8799" t="str">
            <v>218.02.1</v>
          </cell>
          <cell r="B8799" t="str">
            <v>Depositos del publico a plazo</v>
          </cell>
          <cell r="D8799">
            <v>0</v>
          </cell>
        </row>
        <row r="8800">
          <cell r="A8800" t="str">
            <v>218.02.1.01</v>
          </cell>
          <cell r="B8800" t="str">
            <v>Depositos a plazo vencidos</v>
          </cell>
          <cell r="D8800">
            <v>0</v>
          </cell>
        </row>
        <row r="8801">
          <cell r="A8801" t="str">
            <v>218.02.1.01.01</v>
          </cell>
          <cell r="B8801" t="str">
            <v>Sector publico no financiero</v>
          </cell>
          <cell r="D8801">
            <v>0</v>
          </cell>
        </row>
        <row r="8802">
          <cell r="A8802" t="str">
            <v>218.02.1.01.01.01</v>
          </cell>
          <cell r="B8802" t="str">
            <v>Administraciòn Central</v>
          </cell>
          <cell r="D8802">
            <v>0</v>
          </cell>
        </row>
        <row r="8803">
          <cell r="A8803" t="str">
            <v>218.02.1.01.01.02</v>
          </cell>
          <cell r="B8803" t="str">
            <v>Instituciones pública Descentraliz</v>
          </cell>
          <cell r="C8803" t="str">
            <v>adas o Autonomas</v>
          </cell>
          <cell r="D8803">
            <v>0</v>
          </cell>
        </row>
        <row r="8804">
          <cell r="A8804" t="str">
            <v>218.02.1.01.01.03</v>
          </cell>
          <cell r="B8804" t="str">
            <v>Instituciones de Seguridad Social</v>
          </cell>
          <cell r="D8804">
            <v>0</v>
          </cell>
        </row>
        <row r="8805">
          <cell r="A8805" t="str">
            <v>218.02.1.01.01.04</v>
          </cell>
          <cell r="B8805" t="str">
            <v>Municipios</v>
          </cell>
          <cell r="D8805">
            <v>0</v>
          </cell>
        </row>
        <row r="8806">
          <cell r="A8806" t="str">
            <v>218.02.1.01.01.05</v>
          </cell>
          <cell r="B8806" t="str">
            <v>Empresas Pùblicas no financieras</v>
          </cell>
          <cell r="D8806">
            <v>0</v>
          </cell>
        </row>
        <row r="8807">
          <cell r="A8807" t="str">
            <v>218.02.1.01.01.05.01</v>
          </cell>
          <cell r="B8807" t="str">
            <v>Corporaciòn de Empresas Estatales</v>
          </cell>
          <cell r="D8807">
            <v>0</v>
          </cell>
        </row>
        <row r="8808">
          <cell r="A8808" t="str">
            <v>218.02.1.01.01.05.02</v>
          </cell>
          <cell r="B8808" t="str">
            <v>Consejo Estatal del Azùcar</v>
          </cell>
          <cell r="D8808">
            <v>0</v>
          </cell>
        </row>
        <row r="8809">
          <cell r="A8809" t="str">
            <v>218.02.1.01.01.05.03</v>
          </cell>
          <cell r="B8809" t="str">
            <v>Corporaciòn Dominicana de Empresas</v>
          </cell>
          <cell r="C8809" t="str">
            <v>Elèctricas Estatales, EDENORTE Y EDESUR</v>
          </cell>
          <cell r="D8809">
            <v>0</v>
          </cell>
        </row>
        <row r="8810">
          <cell r="A8810" t="str">
            <v>218.02.1.01.01.05.04</v>
          </cell>
          <cell r="B8810" t="str">
            <v>Instituto Nacional de Estabilizaci</v>
          </cell>
          <cell r="C8810" t="str">
            <v>òn de Precios</v>
          </cell>
          <cell r="D8810">
            <v>0</v>
          </cell>
        </row>
        <row r="8811">
          <cell r="A8811" t="str">
            <v>218.02.1.01.01.05.99</v>
          </cell>
          <cell r="B8811" t="str">
            <v>Otras Empresas pùblicas no financi</v>
          </cell>
          <cell r="C8811" t="str">
            <v>eras</v>
          </cell>
          <cell r="D8811">
            <v>0</v>
          </cell>
        </row>
        <row r="8812">
          <cell r="A8812" t="str">
            <v>218.02.1.01.02</v>
          </cell>
          <cell r="B8812" t="str">
            <v>Sector Financiero</v>
          </cell>
          <cell r="D8812">
            <v>0</v>
          </cell>
        </row>
        <row r="8813">
          <cell r="A8813" t="str">
            <v>218.02.1.01.02.02</v>
          </cell>
          <cell r="B8813" t="str">
            <v>Bancos Multiples</v>
          </cell>
          <cell r="D8813">
            <v>0</v>
          </cell>
        </row>
        <row r="8814">
          <cell r="A8814" t="str">
            <v>218.02.1.01.02.03</v>
          </cell>
          <cell r="B8814" t="str">
            <v>Bancos de Ahorros y Creditos</v>
          </cell>
          <cell r="D8814">
            <v>0</v>
          </cell>
        </row>
        <row r="8815">
          <cell r="A8815" t="str">
            <v>218.02.1.01.02.04</v>
          </cell>
          <cell r="B8815" t="str">
            <v>Corporaciones de Creditos</v>
          </cell>
          <cell r="D8815">
            <v>0</v>
          </cell>
        </row>
        <row r="8816">
          <cell r="A8816" t="str">
            <v>218.02.1.01.02.05</v>
          </cell>
          <cell r="B8816" t="str">
            <v>Asociaciones de Ahorros y Préstamo</v>
          </cell>
          <cell r="C8816" t="str">
            <v>s</v>
          </cell>
          <cell r="D8816">
            <v>0</v>
          </cell>
        </row>
        <row r="8817">
          <cell r="A8817" t="str">
            <v>218.02.1.01.02.06</v>
          </cell>
          <cell r="B8817" t="str">
            <v>Cooperativas de Ahorros y Creditos</v>
          </cell>
          <cell r="D8817">
            <v>0</v>
          </cell>
        </row>
        <row r="8818">
          <cell r="A8818" t="str">
            <v>218.02.1.01.02.07</v>
          </cell>
          <cell r="B8818" t="str">
            <v>Entidades Financieras Publicas</v>
          </cell>
          <cell r="D8818">
            <v>0</v>
          </cell>
        </row>
        <row r="8819">
          <cell r="A8819" t="str">
            <v>218.02.1.01.02.07.01</v>
          </cell>
          <cell r="B8819" t="str">
            <v>Banco Agrícola de la Rep. Dom.</v>
          </cell>
          <cell r="D8819">
            <v>0</v>
          </cell>
        </row>
        <row r="8820">
          <cell r="A8820" t="str">
            <v>218.02.1.01.02.07.02</v>
          </cell>
          <cell r="B8820" t="str">
            <v>Banco Nacional de Fomento de la Vi</v>
          </cell>
          <cell r="C8820" t="str">
            <v>vienda y la Producción</v>
          </cell>
          <cell r="D8820">
            <v>0</v>
          </cell>
        </row>
        <row r="8821">
          <cell r="A8821" t="str">
            <v>218.02.1.01.02.07.03</v>
          </cell>
          <cell r="B8821" t="str">
            <v>Instituto de Desarrollo y Credito</v>
          </cell>
          <cell r="C8821" t="str">
            <v>Cooperativo</v>
          </cell>
          <cell r="D8821">
            <v>0</v>
          </cell>
        </row>
        <row r="8822">
          <cell r="A8822" t="str">
            <v>218.02.1.01.02.07.04</v>
          </cell>
          <cell r="B8822" t="str">
            <v>Caja de Ahorros para Obrero y Mont</v>
          </cell>
          <cell r="C8822" t="str">
            <v>e de Piedad</v>
          </cell>
          <cell r="D8822">
            <v>0</v>
          </cell>
        </row>
        <row r="8823">
          <cell r="A8823" t="str">
            <v>218.02.1.01.02.07.05</v>
          </cell>
          <cell r="B8823" t="str">
            <v>Corporación de Fomento Industrial</v>
          </cell>
          <cell r="D8823">
            <v>0</v>
          </cell>
        </row>
        <row r="8824">
          <cell r="A8824" t="str">
            <v>218.02.1.01.02.07.99</v>
          </cell>
          <cell r="B8824" t="str">
            <v>Otras Entidades Financieras P·blic</v>
          </cell>
          <cell r="C8824" t="str">
            <v>as</v>
          </cell>
          <cell r="D8824">
            <v>0</v>
          </cell>
        </row>
        <row r="8825">
          <cell r="A8825" t="str">
            <v>218.02.1.01.02.08</v>
          </cell>
          <cell r="B8825" t="str">
            <v>Compañías de Seguros</v>
          </cell>
          <cell r="D8825">
            <v>0</v>
          </cell>
        </row>
        <row r="8826">
          <cell r="A8826" t="str">
            <v>218.02.1.01.02.09</v>
          </cell>
          <cell r="B8826" t="str">
            <v>Administradoras de Fondos de Pensi</v>
          </cell>
          <cell r="C8826" t="str">
            <v>ones</v>
          </cell>
          <cell r="D8826">
            <v>0</v>
          </cell>
        </row>
        <row r="8827">
          <cell r="A8827" t="str">
            <v>218.02.1.01.02.10</v>
          </cell>
          <cell r="B8827" t="str">
            <v>Administradoras de Fondos Mutuos</v>
          </cell>
          <cell r="D8827">
            <v>0</v>
          </cell>
        </row>
        <row r="8828">
          <cell r="A8828" t="str">
            <v>218.02.1.01.02.11</v>
          </cell>
          <cell r="B8828" t="str">
            <v>Puesto  de Bolsa de Valores</v>
          </cell>
          <cell r="D8828">
            <v>0</v>
          </cell>
        </row>
        <row r="8829">
          <cell r="A8829" t="str">
            <v>218.02.1.01.02.12</v>
          </cell>
          <cell r="B8829" t="str">
            <v>Agentes de Cambio y Remesas</v>
          </cell>
          <cell r="D8829">
            <v>0</v>
          </cell>
        </row>
        <row r="8830">
          <cell r="A8830" t="str">
            <v>218.02.1.01.03</v>
          </cell>
          <cell r="B8830" t="str">
            <v>Sector Privado No Financiero</v>
          </cell>
          <cell r="D8830">
            <v>0</v>
          </cell>
        </row>
        <row r="8831">
          <cell r="A8831" t="str">
            <v>218.02.1.01.03.01</v>
          </cell>
          <cell r="B8831" t="str">
            <v>Empresas Privadas</v>
          </cell>
          <cell r="D8831">
            <v>0</v>
          </cell>
        </row>
        <row r="8832">
          <cell r="A8832" t="str">
            <v>218.02.1.01.03.01.01</v>
          </cell>
          <cell r="B8832" t="str">
            <v>Refidomsa</v>
          </cell>
          <cell r="D8832">
            <v>0</v>
          </cell>
        </row>
        <row r="8833">
          <cell r="A8833" t="str">
            <v>218.02.1.01.03.01.02</v>
          </cell>
          <cell r="B8833" t="str">
            <v>Rosario Dominicana</v>
          </cell>
          <cell r="D8833">
            <v>0</v>
          </cell>
        </row>
        <row r="8834">
          <cell r="A8834" t="str">
            <v>218.02.1.01.03.01.99</v>
          </cell>
          <cell r="B8834" t="str">
            <v>Otras Instituciones Privadas</v>
          </cell>
          <cell r="D8834">
            <v>0</v>
          </cell>
        </row>
        <row r="8835">
          <cell r="A8835" t="str">
            <v>218.02.1.01.03.02</v>
          </cell>
          <cell r="B8835" t="str">
            <v>Hogares</v>
          </cell>
          <cell r="D8835">
            <v>0</v>
          </cell>
        </row>
        <row r="8836">
          <cell r="A8836" t="str">
            <v>218.02.1.01.03.02.01</v>
          </cell>
          <cell r="B8836" t="str">
            <v>Microempresas</v>
          </cell>
          <cell r="D8836">
            <v>0</v>
          </cell>
        </row>
        <row r="8837">
          <cell r="A8837" t="str">
            <v>218.02.1.01.03.02.02</v>
          </cell>
          <cell r="B8837" t="str">
            <v>Resto de Hogares</v>
          </cell>
          <cell r="D8837">
            <v>0</v>
          </cell>
        </row>
        <row r="8838">
          <cell r="A8838" t="str">
            <v>218.02.1.01.03.03</v>
          </cell>
          <cell r="B8838" t="str">
            <v>Instituciones sin fines de lucro q</v>
          </cell>
          <cell r="C8838" t="str">
            <v>ue sirven a los hogares</v>
          </cell>
          <cell r="D8838">
            <v>0</v>
          </cell>
        </row>
        <row r="8839">
          <cell r="A8839" t="str">
            <v>218.02.1.01.04</v>
          </cell>
          <cell r="B8839" t="str">
            <v>Sector no Residente</v>
          </cell>
          <cell r="D8839">
            <v>0</v>
          </cell>
        </row>
        <row r="8840">
          <cell r="A8840" t="str">
            <v>218.02.1.01.04.01</v>
          </cell>
          <cell r="B8840" t="str">
            <v>Embajadas, Consulados y Otras Repr</v>
          </cell>
          <cell r="C8840" t="str">
            <v>esentaciones</v>
          </cell>
          <cell r="D8840">
            <v>0</v>
          </cell>
        </row>
        <row r="8841">
          <cell r="A8841" t="str">
            <v>218.02.1.01.04.02</v>
          </cell>
          <cell r="B8841" t="str">
            <v>Empresas Extranjeras</v>
          </cell>
          <cell r="D8841">
            <v>0</v>
          </cell>
        </row>
        <row r="8842">
          <cell r="A8842" t="str">
            <v>218.02.1.01.04.03</v>
          </cell>
          <cell r="B8842" t="str">
            <v>Entidades financieras en el exteri</v>
          </cell>
          <cell r="C8842" t="str">
            <v>or</v>
          </cell>
          <cell r="D8842">
            <v>0</v>
          </cell>
        </row>
        <row r="8843">
          <cell r="A8843" t="str">
            <v>218.02.1.01.04.04</v>
          </cell>
          <cell r="B8843" t="str">
            <v>Casa Matriz y Sucursales</v>
          </cell>
          <cell r="D8843">
            <v>0</v>
          </cell>
        </row>
        <row r="8844">
          <cell r="A8844" t="str">
            <v>218.02.1.01.04.99</v>
          </cell>
          <cell r="B8844" t="str">
            <v>Otras Empresas del exterior</v>
          </cell>
          <cell r="D8844">
            <v>0</v>
          </cell>
        </row>
        <row r="8845">
          <cell r="A8845" t="str">
            <v>218.02.1.02</v>
          </cell>
          <cell r="B8845" t="str">
            <v>Depositos a plazo indefinido</v>
          </cell>
          <cell r="D8845">
            <v>0</v>
          </cell>
        </row>
        <row r="8846">
          <cell r="A8846" t="str">
            <v>218.02.1.02.01</v>
          </cell>
          <cell r="B8846" t="str">
            <v>Sector publico no financiero</v>
          </cell>
          <cell r="D8846">
            <v>0</v>
          </cell>
        </row>
        <row r="8847">
          <cell r="A8847" t="str">
            <v>218.02.1.02.01.01</v>
          </cell>
          <cell r="B8847" t="str">
            <v>Administraciòn Central</v>
          </cell>
          <cell r="D8847">
            <v>0</v>
          </cell>
        </row>
        <row r="8848">
          <cell r="A8848" t="str">
            <v>218.02.1.02.01.02</v>
          </cell>
          <cell r="B8848" t="str">
            <v>Instituciones pública Descentraliz</v>
          </cell>
          <cell r="C8848" t="str">
            <v>adas o Autonomas</v>
          </cell>
          <cell r="D8848">
            <v>0</v>
          </cell>
        </row>
        <row r="8849">
          <cell r="A8849" t="str">
            <v>218.02.1.02.01.03</v>
          </cell>
          <cell r="B8849" t="str">
            <v>Instituciones de Seguridad Social</v>
          </cell>
          <cell r="D8849">
            <v>0</v>
          </cell>
        </row>
        <row r="8850">
          <cell r="A8850" t="str">
            <v>218.02.1.02.01.04</v>
          </cell>
          <cell r="B8850" t="str">
            <v>Municipios</v>
          </cell>
          <cell r="D8850">
            <v>0</v>
          </cell>
        </row>
        <row r="8851">
          <cell r="A8851" t="str">
            <v>218.02.1.02.01.05</v>
          </cell>
          <cell r="B8851" t="str">
            <v>Empresas Pùblicas no financieras</v>
          </cell>
          <cell r="D8851">
            <v>0</v>
          </cell>
        </row>
        <row r="8852">
          <cell r="A8852" t="str">
            <v>218.02.1.02.01.05.01</v>
          </cell>
          <cell r="B8852" t="str">
            <v>Corporaciòn de Empresas Estatales</v>
          </cell>
          <cell r="D8852">
            <v>0</v>
          </cell>
        </row>
        <row r="8853">
          <cell r="A8853" t="str">
            <v>218.02.1.02.01.05.02</v>
          </cell>
          <cell r="B8853" t="str">
            <v>Consejo Estatal del Azùcar</v>
          </cell>
          <cell r="D8853">
            <v>0</v>
          </cell>
        </row>
        <row r="8854">
          <cell r="A8854" t="str">
            <v>218.02.1.02.01.05.03</v>
          </cell>
          <cell r="B8854" t="str">
            <v>Corporaciòn Dominicana de Empresas</v>
          </cell>
          <cell r="C8854" t="str">
            <v>Elèctricas Estatales, EDENORTE Y EDESUR</v>
          </cell>
          <cell r="D8854">
            <v>0</v>
          </cell>
        </row>
        <row r="8855">
          <cell r="A8855" t="str">
            <v>218.02.1.02.01.05.04</v>
          </cell>
          <cell r="B8855" t="str">
            <v>Instituto Nacional de Estabilizaci</v>
          </cell>
          <cell r="C8855" t="str">
            <v>òn de Precios</v>
          </cell>
          <cell r="D8855">
            <v>0</v>
          </cell>
        </row>
        <row r="8856">
          <cell r="A8856" t="str">
            <v>218.02.1.02.01.05.99</v>
          </cell>
          <cell r="B8856" t="str">
            <v>Otras Empresas pùblicas no financi</v>
          </cell>
          <cell r="C8856" t="str">
            <v>eras</v>
          </cell>
          <cell r="D8856">
            <v>0</v>
          </cell>
        </row>
        <row r="8857">
          <cell r="A8857" t="str">
            <v>218.02.1.02.02</v>
          </cell>
          <cell r="B8857" t="str">
            <v>Sector Financiero</v>
          </cell>
          <cell r="D8857">
            <v>0</v>
          </cell>
        </row>
        <row r="8858">
          <cell r="A8858" t="str">
            <v>218.02.1.02.02.02</v>
          </cell>
          <cell r="B8858" t="str">
            <v>Bancos Multiples</v>
          </cell>
          <cell r="D8858">
            <v>0</v>
          </cell>
        </row>
        <row r="8859">
          <cell r="A8859" t="str">
            <v>218.02.1.02.02.03</v>
          </cell>
          <cell r="B8859" t="str">
            <v>Bancos de Ahorros y Creditos</v>
          </cell>
          <cell r="D8859">
            <v>0</v>
          </cell>
        </row>
        <row r="8860">
          <cell r="A8860" t="str">
            <v>218.02.1.02.02.04</v>
          </cell>
          <cell r="B8860" t="str">
            <v>Corporaciones de Creditos</v>
          </cell>
          <cell r="D8860">
            <v>0</v>
          </cell>
        </row>
        <row r="8861">
          <cell r="A8861" t="str">
            <v>218.02.1.02.02.05</v>
          </cell>
          <cell r="B8861" t="str">
            <v>Asociaciones de Ahorros y Préstamo</v>
          </cell>
          <cell r="C8861" t="str">
            <v>s</v>
          </cell>
          <cell r="D8861">
            <v>0</v>
          </cell>
        </row>
        <row r="8862">
          <cell r="A8862" t="str">
            <v>218.02.1.02.02.06</v>
          </cell>
          <cell r="B8862" t="str">
            <v>Cooperativas de Ahorros y Creditos</v>
          </cell>
          <cell r="D8862">
            <v>0</v>
          </cell>
        </row>
        <row r="8863">
          <cell r="A8863" t="str">
            <v>218.02.1.02.02.07</v>
          </cell>
          <cell r="B8863" t="str">
            <v>Entidades Financieras Publicas</v>
          </cell>
          <cell r="D8863">
            <v>0</v>
          </cell>
        </row>
        <row r="8864">
          <cell r="A8864" t="str">
            <v>218.02.1.02.02.07.01</v>
          </cell>
          <cell r="B8864" t="str">
            <v>Banco Agrícola de la Rep. Dom.</v>
          </cell>
          <cell r="D8864">
            <v>0</v>
          </cell>
        </row>
        <row r="8865">
          <cell r="A8865" t="str">
            <v>218.02.1.02.02.07.02</v>
          </cell>
          <cell r="B8865" t="str">
            <v>Banco Nacional de Fomento de la Vi</v>
          </cell>
          <cell r="C8865" t="str">
            <v>vienda y la Producción</v>
          </cell>
          <cell r="D8865">
            <v>0</v>
          </cell>
        </row>
        <row r="8866">
          <cell r="A8866" t="str">
            <v>218.02.1.02.02.07.03</v>
          </cell>
          <cell r="B8866" t="str">
            <v>Instituto de Desarrollo y Credito</v>
          </cell>
          <cell r="C8866" t="str">
            <v>Cooperativo</v>
          </cell>
          <cell r="D8866">
            <v>0</v>
          </cell>
        </row>
        <row r="8867">
          <cell r="A8867" t="str">
            <v>218.02.1.02.02.07.04</v>
          </cell>
          <cell r="B8867" t="str">
            <v>Caja de Ahorros para Obrero y Mont</v>
          </cell>
          <cell r="C8867" t="str">
            <v>e de Piedad</v>
          </cell>
          <cell r="D8867">
            <v>0</v>
          </cell>
        </row>
        <row r="8868">
          <cell r="A8868" t="str">
            <v>218.02.1.02.02.07.05</v>
          </cell>
          <cell r="B8868" t="str">
            <v>Corporación de Fomento Industrial</v>
          </cell>
          <cell r="D8868">
            <v>0</v>
          </cell>
        </row>
        <row r="8869">
          <cell r="A8869" t="str">
            <v>218.02.1.02.02.07.99</v>
          </cell>
          <cell r="B8869" t="str">
            <v>Otras Entidades Financieras P·blic</v>
          </cell>
          <cell r="C8869" t="str">
            <v>as</v>
          </cell>
          <cell r="D8869">
            <v>0</v>
          </cell>
        </row>
        <row r="8870">
          <cell r="A8870" t="str">
            <v>218.02.1.02.02.08</v>
          </cell>
          <cell r="B8870" t="str">
            <v>Compañías de Seguros</v>
          </cell>
          <cell r="D8870">
            <v>0</v>
          </cell>
        </row>
        <row r="8871">
          <cell r="A8871" t="str">
            <v>218.02.1.02.02.09</v>
          </cell>
          <cell r="B8871" t="str">
            <v>Administradoras de Fondos de Pensi</v>
          </cell>
          <cell r="C8871" t="str">
            <v>ones</v>
          </cell>
          <cell r="D8871">
            <v>0</v>
          </cell>
        </row>
        <row r="8872">
          <cell r="A8872" t="str">
            <v>218.02.1.02.02.10</v>
          </cell>
          <cell r="B8872" t="str">
            <v>Administradoras de Fondos Mutuos</v>
          </cell>
          <cell r="D8872">
            <v>0</v>
          </cell>
        </row>
        <row r="8873">
          <cell r="A8873" t="str">
            <v>218.02.1.02.02.11</v>
          </cell>
          <cell r="B8873" t="str">
            <v>Puesto  de Bolsa de Valores</v>
          </cell>
          <cell r="D8873">
            <v>0</v>
          </cell>
        </row>
        <row r="8874">
          <cell r="A8874" t="str">
            <v>218.02.1.02.02.12</v>
          </cell>
          <cell r="B8874" t="str">
            <v>Agentes de Cambio y Remesas</v>
          </cell>
          <cell r="D8874">
            <v>0</v>
          </cell>
        </row>
        <row r="8875">
          <cell r="A8875" t="str">
            <v>218.02.1.02.03</v>
          </cell>
          <cell r="B8875" t="str">
            <v>Sector Privado No Financiero</v>
          </cell>
          <cell r="D8875">
            <v>0</v>
          </cell>
        </row>
        <row r="8876">
          <cell r="A8876" t="str">
            <v>218.02.1.02.03.01</v>
          </cell>
          <cell r="B8876" t="str">
            <v>Empresas Privadas</v>
          </cell>
          <cell r="D8876">
            <v>0</v>
          </cell>
        </row>
        <row r="8877">
          <cell r="A8877" t="str">
            <v>218.02.1.02.03.01.01</v>
          </cell>
          <cell r="B8877" t="str">
            <v>Refidomsa</v>
          </cell>
          <cell r="D8877">
            <v>0</v>
          </cell>
        </row>
        <row r="8878">
          <cell r="A8878" t="str">
            <v>218.02.1.02.03.01.02</v>
          </cell>
          <cell r="B8878" t="str">
            <v>Rosario Dominicana</v>
          </cell>
          <cell r="D8878">
            <v>0</v>
          </cell>
        </row>
        <row r="8879">
          <cell r="A8879" t="str">
            <v>218.02.1.02.03.01.99</v>
          </cell>
          <cell r="B8879" t="str">
            <v>Otras Instituciones Privadas</v>
          </cell>
          <cell r="D8879">
            <v>0</v>
          </cell>
        </row>
        <row r="8880">
          <cell r="A8880" t="str">
            <v>218.02.1.02.03.02</v>
          </cell>
          <cell r="B8880" t="str">
            <v>Hogares</v>
          </cell>
          <cell r="D8880">
            <v>0</v>
          </cell>
        </row>
        <row r="8881">
          <cell r="A8881" t="str">
            <v>218.02.1.02.03.02.01</v>
          </cell>
          <cell r="B8881" t="str">
            <v>Microempresas</v>
          </cell>
          <cell r="D8881">
            <v>0</v>
          </cell>
        </row>
        <row r="8882">
          <cell r="A8882" t="str">
            <v>218.02.1.02.03.02.02</v>
          </cell>
          <cell r="B8882" t="str">
            <v>Resto de Hogares</v>
          </cell>
          <cell r="D8882">
            <v>0</v>
          </cell>
        </row>
        <row r="8883">
          <cell r="A8883" t="str">
            <v>218.02.1.02.03.03</v>
          </cell>
          <cell r="B8883" t="str">
            <v>Instituciones sin fines de lucro q</v>
          </cell>
          <cell r="C8883" t="str">
            <v>ue sirven a los hogares</v>
          </cell>
          <cell r="D8883">
            <v>0</v>
          </cell>
        </row>
        <row r="8884">
          <cell r="A8884" t="str">
            <v>218.02.1.02.04</v>
          </cell>
          <cell r="B8884" t="str">
            <v>Sector no Residente</v>
          </cell>
          <cell r="D8884">
            <v>0</v>
          </cell>
        </row>
        <row r="8885">
          <cell r="A8885" t="str">
            <v>218.02.1.02.04.01</v>
          </cell>
          <cell r="B8885" t="str">
            <v>Embajadas, Consulados y Otras Repr</v>
          </cell>
          <cell r="C8885" t="str">
            <v>esentaciones</v>
          </cell>
          <cell r="D8885">
            <v>0</v>
          </cell>
        </row>
        <row r="8886">
          <cell r="A8886" t="str">
            <v>218.02.1.02.04.02</v>
          </cell>
          <cell r="B8886" t="str">
            <v>Empresas Extranjeras</v>
          </cell>
          <cell r="D8886">
            <v>0</v>
          </cell>
        </row>
        <row r="8887">
          <cell r="A8887" t="str">
            <v>218.02.1.02.04.03</v>
          </cell>
          <cell r="B8887" t="str">
            <v>Entidades financieras en el exteri</v>
          </cell>
          <cell r="C8887" t="str">
            <v>or</v>
          </cell>
          <cell r="D8887">
            <v>0</v>
          </cell>
        </row>
        <row r="8888">
          <cell r="A8888" t="str">
            <v>218.02.1.02.04.04</v>
          </cell>
          <cell r="B8888" t="str">
            <v>Casa Matriz y Sucursales</v>
          </cell>
          <cell r="D8888">
            <v>0</v>
          </cell>
        </row>
        <row r="8889">
          <cell r="A8889" t="str">
            <v>218.02.1.02.04.99</v>
          </cell>
          <cell r="B8889" t="str">
            <v>Otras Empresas del exterior</v>
          </cell>
          <cell r="D8889">
            <v>0</v>
          </cell>
        </row>
        <row r="8890">
          <cell r="A8890" t="str">
            <v>218.02.1.03</v>
          </cell>
          <cell r="B8890" t="str">
            <v>Depositos a plazo fijo</v>
          </cell>
          <cell r="D8890">
            <v>0</v>
          </cell>
        </row>
        <row r="8891">
          <cell r="A8891" t="str">
            <v>218.02.1.03.01</v>
          </cell>
          <cell r="B8891" t="str">
            <v>Sector publico no financiero</v>
          </cell>
          <cell r="D8891">
            <v>0</v>
          </cell>
        </row>
        <row r="8892">
          <cell r="A8892" t="str">
            <v>218.02.1.03.01.01</v>
          </cell>
          <cell r="B8892" t="str">
            <v>Administraciòn Central</v>
          </cell>
          <cell r="D8892">
            <v>0</v>
          </cell>
        </row>
        <row r="8893">
          <cell r="A8893" t="str">
            <v>218.02.1.03.01.02</v>
          </cell>
          <cell r="B8893" t="str">
            <v>Instituciones pública Descentraliz</v>
          </cell>
          <cell r="C8893" t="str">
            <v>adas o Autonomas</v>
          </cell>
          <cell r="D8893">
            <v>0</v>
          </cell>
        </row>
        <row r="8894">
          <cell r="A8894" t="str">
            <v>218.02.1.03.01.03</v>
          </cell>
          <cell r="B8894" t="str">
            <v>Instituciones de Seguridad Social</v>
          </cell>
          <cell r="D8894">
            <v>0</v>
          </cell>
        </row>
        <row r="8895">
          <cell r="A8895" t="str">
            <v>218.02.1.03.01.04</v>
          </cell>
          <cell r="B8895" t="str">
            <v>Municipios</v>
          </cell>
          <cell r="D8895">
            <v>0</v>
          </cell>
        </row>
        <row r="8896">
          <cell r="A8896" t="str">
            <v>218.02.1.03.01.05</v>
          </cell>
          <cell r="B8896" t="str">
            <v>Empresas Pùblicas no financieras</v>
          </cell>
          <cell r="D8896">
            <v>0</v>
          </cell>
        </row>
        <row r="8897">
          <cell r="A8897" t="str">
            <v>218.02.1.03.01.05.01</v>
          </cell>
          <cell r="B8897" t="str">
            <v>Corporaciòn de Empresas Estatales</v>
          </cell>
          <cell r="D8897">
            <v>0</v>
          </cell>
        </row>
        <row r="8898">
          <cell r="A8898" t="str">
            <v>218.02.1.03.01.05.02</v>
          </cell>
          <cell r="B8898" t="str">
            <v>Consejo Estatal del Azùcar</v>
          </cell>
          <cell r="D8898">
            <v>0</v>
          </cell>
        </row>
        <row r="8899">
          <cell r="A8899" t="str">
            <v>218.02.1.03.01.05.03</v>
          </cell>
          <cell r="B8899" t="str">
            <v>Corporaciòn Dominicana de Empresas</v>
          </cell>
          <cell r="C8899" t="str">
            <v>Elèctricas Estatales, EDENORTE Y EDESUR</v>
          </cell>
          <cell r="D8899">
            <v>0</v>
          </cell>
        </row>
        <row r="8900">
          <cell r="A8900" t="str">
            <v>218.02.1.03.01.05.04</v>
          </cell>
          <cell r="B8900" t="str">
            <v>Instituto Nacional de Estabilizaci</v>
          </cell>
          <cell r="C8900" t="str">
            <v>òn de Precios</v>
          </cell>
          <cell r="D8900">
            <v>0</v>
          </cell>
        </row>
        <row r="8901">
          <cell r="A8901" t="str">
            <v>218.02.1.03.01.05.99</v>
          </cell>
          <cell r="B8901" t="str">
            <v>Otras Empresas pùblicas no financi</v>
          </cell>
          <cell r="C8901" t="str">
            <v>eras</v>
          </cell>
          <cell r="D8901">
            <v>0</v>
          </cell>
        </row>
        <row r="8902">
          <cell r="A8902" t="str">
            <v>218.02.1.03.02</v>
          </cell>
          <cell r="B8902" t="str">
            <v>Sector Financiero</v>
          </cell>
          <cell r="D8902">
            <v>0</v>
          </cell>
        </row>
        <row r="8903">
          <cell r="A8903" t="str">
            <v>218.02.1.03.02.02</v>
          </cell>
          <cell r="B8903" t="str">
            <v>Bancos Multiples</v>
          </cell>
          <cell r="D8903">
            <v>0</v>
          </cell>
        </row>
        <row r="8904">
          <cell r="A8904" t="str">
            <v>218.02.1.03.02.03</v>
          </cell>
          <cell r="B8904" t="str">
            <v>Bancos de Ahorros y Creditos</v>
          </cell>
          <cell r="D8904">
            <v>0</v>
          </cell>
        </row>
        <row r="8905">
          <cell r="A8905" t="str">
            <v>218.02.1.03.02.04</v>
          </cell>
          <cell r="B8905" t="str">
            <v>Corporaciones de Creditos</v>
          </cell>
          <cell r="D8905">
            <v>0</v>
          </cell>
        </row>
        <row r="8906">
          <cell r="A8906" t="str">
            <v>218.02.1.03.02.05</v>
          </cell>
          <cell r="B8906" t="str">
            <v>Asociaciones de Ahorros y Préstamo</v>
          </cell>
          <cell r="C8906" t="str">
            <v>s</v>
          </cell>
          <cell r="D8906">
            <v>0</v>
          </cell>
        </row>
        <row r="8907">
          <cell r="A8907" t="str">
            <v>218.02.1.03.02.06</v>
          </cell>
          <cell r="B8907" t="str">
            <v>Cooperativas de Ahorros y Creditos</v>
          </cell>
          <cell r="D8907">
            <v>0</v>
          </cell>
        </row>
        <row r="8908">
          <cell r="A8908" t="str">
            <v>218.02.1.03.02.07</v>
          </cell>
          <cell r="B8908" t="str">
            <v>Entidades Financieras Publicas</v>
          </cell>
          <cell r="D8908">
            <v>0</v>
          </cell>
        </row>
        <row r="8909">
          <cell r="A8909" t="str">
            <v>218.02.1.03.02.07.01</v>
          </cell>
          <cell r="B8909" t="str">
            <v>Banco Agrícola de la Rep. Dom.</v>
          </cell>
          <cell r="D8909">
            <v>0</v>
          </cell>
        </row>
        <row r="8910">
          <cell r="A8910" t="str">
            <v>218.02.1.03.02.07.02</v>
          </cell>
          <cell r="B8910" t="str">
            <v>Banco Nacional de Fomento de la Vi</v>
          </cell>
          <cell r="C8910" t="str">
            <v>vienda y la Producción</v>
          </cell>
          <cell r="D8910">
            <v>0</v>
          </cell>
        </row>
        <row r="8911">
          <cell r="A8911" t="str">
            <v>218.02.1.03.02.07.03</v>
          </cell>
          <cell r="B8911" t="str">
            <v>Instituto de Desarrollo y Credito</v>
          </cell>
          <cell r="C8911" t="str">
            <v>Cooperativo</v>
          </cell>
          <cell r="D8911">
            <v>0</v>
          </cell>
        </row>
        <row r="8912">
          <cell r="A8912" t="str">
            <v>218.02.1.03.02.07.04</v>
          </cell>
          <cell r="B8912" t="str">
            <v>Caja de Ahorros para Obrero y Mont</v>
          </cell>
          <cell r="C8912" t="str">
            <v>e de Piedad</v>
          </cell>
          <cell r="D8912">
            <v>0</v>
          </cell>
        </row>
        <row r="8913">
          <cell r="A8913" t="str">
            <v>218.02.1.03.02.07.05</v>
          </cell>
          <cell r="B8913" t="str">
            <v>Corporación de Fomento Industrial</v>
          </cell>
          <cell r="D8913">
            <v>0</v>
          </cell>
        </row>
        <row r="8914">
          <cell r="A8914" t="str">
            <v>218.02.1.03.02.07.99</v>
          </cell>
          <cell r="B8914" t="str">
            <v>Otras Entidades Financieras P·blic</v>
          </cell>
          <cell r="C8914" t="str">
            <v>as</v>
          </cell>
          <cell r="D8914">
            <v>0</v>
          </cell>
        </row>
        <row r="8915">
          <cell r="A8915" t="str">
            <v>218.02.1.03.02.08</v>
          </cell>
          <cell r="B8915" t="str">
            <v>Compañías de Seguros</v>
          </cell>
          <cell r="D8915">
            <v>0</v>
          </cell>
        </row>
        <row r="8916">
          <cell r="A8916" t="str">
            <v>218.02.1.03.02.09</v>
          </cell>
          <cell r="B8916" t="str">
            <v>Administradoras de Fondos de Pensi</v>
          </cell>
          <cell r="C8916" t="str">
            <v>ones</v>
          </cell>
          <cell r="D8916">
            <v>0</v>
          </cell>
        </row>
        <row r="8917">
          <cell r="A8917" t="str">
            <v>218.02.1.03.02.10</v>
          </cell>
          <cell r="B8917" t="str">
            <v>Administradoras de Fondos Mutuos</v>
          </cell>
          <cell r="D8917">
            <v>0</v>
          </cell>
        </row>
        <row r="8918">
          <cell r="A8918" t="str">
            <v>218.02.1.03.02.11</v>
          </cell>
          <cell r="B8918" t="str">
            <v>Puesto  de Bolsa de Valores</v>
          </cell>
          <cell r="D8918">
            <v>0</v>
          </cell>
        </row>
        <row r="8919">
          <cell r="A8919" t="str">
            <v>218.02.1.03.02.12</v>
          </cell>
          <cell r="B8919" t="str">
            <v>Agentes de Cambio y Remesas</v>
          </cell>
          <cell r="D8919">
            <v>0</v>
          </cell>
        </row>
        <row r="8920">
          <cell r="A8920" t="str">
            <v>218.02.1.03.03</v>
          </cell>
          <cell r="B8920" t="str">
            <v>Sector Privado No Financiero</v>
          </cell>
          <cell r="D8920">
            <v>0</v>
          </cell>
        </row>
        <row r="8921">
          <cell r="A8921" t="str">
            <v>218.02.1.03.03.01</v>
          </cell>
          <cell r="B8921" t="str">
            <v>Empresas Privadas</v>
          </cell>
          <cell r="D8921">
            <v>0</v>
          </cell>
        </row>
        <row r="8922">
          <cell r="A8922" t="str">
            <v>218.02.1.03.03.01.01</v>
          </cell>
          <cell r="B8922" t="str">
            <v>Refidomsa</v>
          </cell>
          <cell r="D8922">
            <v>0</v>
          </cell>
        </row>
        <row r="8923">
          <cell r="A8923" t="str">
            <v>218.02.1.03.03.01.02</v>
          </cell>
          <cell r="B8923" t="str">
            <v>Rosario Dominicana</v>
          </cell>
          <cell r="D8923">
            <v>0</v>
          </cell>
        </row>
        <row r="8924">
          <cell r="A8924" t="str">
            <v>218.02.1.03.03.01.99</v>
          </cell>
          <cell r="B8924" t="str">
            <v>Otras Instituciones Privadas</v>
          </cell>
          <cell r="D8924">
            <v>0</v>
          </cell>
        </row>
        <row r="8925">
          <cell r="A8925" t="str">
            <v>218.02.1.03.03.02</v>
          </cell>
          <cell r="B8925" t="str">
            <v>Hogares</v>
          </cell>
          <cell r="D8925">
            <v>0</v>
          </cell>
        </row>
        <row r="8926">
          <cell r="A8926" t="str">
            <v>218.02.1.03.03.02.01</v>
          </cell>
          <cell r="B8926" t="str">
            <v>Microempresas</v>
          </cell>
          <cell r="D8926">
            <v>0</v>
          </cell>
        </row>
        <row r="8927">
          <cell r="A8927" t="str">
            <v>218.02.1.03.03.02.02</v>
          </cell>
          <cell r="B8927" t="str">
            <v>Resto de Hogares</v>
          </cell>
          <cell r="D8927">
            <v>0</v>
          </cell>
        </row>
        <row r="8928">
          <cell r="A8928" t="str">
            <v>218.02.1.03.03.03</v>
          </cell>
          <cell r="B8928" t="str">
            <v>Instituciones sin fines de lucro q</v>
          </cell>
          <cell r="C8928" t="str">
            <v>ue sirven a los hogares</v>
          </cell>
          <cell r="D8928">
            <v>0</v>
          </cell>
        </row>
        <row r="8929">
          <cell r="A8929" t="str">
            <v>218.02.1.03.04</v>
          </cell>
          <cell r="B8929" t="str">
            <v>Sector no Residente</v>
          </cell>
          <cell r="D8929">
            <v>0</v>
          </cell>
        </row>
        <row r="8930">
          <cell r="A8930" t="str">
            <v>218.02.1.03.04.01</v>
          </cell>
          <cell r="B8930" t="str">
            <v>Embajadas, Consulados y Otras Repr</v>
          </cell>
          <cell r="C8930" t="str">
            <v>esentaciones</v>
          </cell>
          <cell r="D8930">
            <v>0</v>
          </cell>
        </row>
        <row r="8931">
          <cell r="A8931" t="str">
            <v>218.02.1.03.04.02</v>
          </cell>
          <cell r="B8931" t="str">
            <v>Empresas Extranjeras</v>
          </cell>
          <cell r="D8931">
            <v>0</v>
          </cell>
        </row>
        <row r="8932">
          <cell r="A8932" t="str">
            <v>218.02.1.03.04.03</v>
          </cell>
          <cell r="B8932" t="str">
            <v>Entidades financieras en el exteri</v>
          </cell>
          <cell r="C8932" t="str">
            <v>or</v>
          </cell>
          <cell r="D8932">
            <v>0</v>
          </cell>
        </row>
        <row r="8933">
          <cell r="A8933" t="str">
            <v>218.02.1.03.04.04</v>
          </cell>
          <cell r="B8933" t="str">
            <v>Casa Matriz y Sucursales</v>
          </cell>
          <cell r="D8933">
            <v>0</v>
          </cell>
        </row>
        <row r="8934">
          <cell r="A8934" t="str">
            <v>218.02.1.03.04.99</v>
          </cell>
          <cell r="B8934" t="str">
            <v>Otras Empresas del exterior</v>
          </cell>
          <cell r="D8934">
            <v>0</v>
          </cell>
        </row>
        <row r="8935">
          <cell r="A8935" t="str">
            <v>218.02.1.99</v>
          </cell>
          <cell r="B8935" t="str">
            <v>Otros  depositos a plazo</v>
          </cell>
          <cell r="D8935">
            <v>0</v>
          </cell>
        </row>
        <row r="8936">
          <cell r="A8936" t="str">
            <v>218.02.1.99.01</v>
          </cell>
          <cell r="B8936" t="str">
            <v>Sector publico no financiero</v>
          </cell>
          <cell r="D8936">
            <v>0</v>
          </cell>
        </row>
        <row r="8937">
          <cell r="A8937" t="str">
            <v>218.02.1.99.01.01</v>
          </cell>
          <cell r="B8937" t="str">
            <v>Administraciòn Central</v>
          </cell>
          <cell r="D8937">
            <v>0</v>
          </cell>
        </row>
        <row r="8938">
          <cell r="A8938" t="str">
            <v>218.02.1.99.01.02</v>
          </cell>
          <cell r="B8938" t="str">
            <v>Instituciones pública Descentraliz</v>
          </cell>
          <cell r="C8938" t="str">
            <v>adas o Autonomas</v>
          </cell>
          <cell r="D8938">
            <v>0</v>
          </cell>
        </row>
        <row r="8939">
          <cell r="A8939" t="str">
            <v>218.02.1.99.01.03</v>
          </cell>
          <cell r="B8939" t="str">
            <v>Instituciones de Seguridad Social</v>
          </cell>
          <cell r="D8939">
            <v>0</v>
          </cell>
        </row>
        <row r="8940">
          <cell r="A8940" t="str">
            <v>218.02.1.99.01.04</v>
          </cell>
          <cell r="B8940" t="str">
            <v>Municipios</v>
          </cell>
          <cell r="D8940">
            <v>0</v>
          </cell>
        </row>
        <row r="8941">
          <cell r="A8941" t="str">
            <v>218.02.1.99.01.05</v>
          </cell>
          <cell r="B8941" t="str">
            <v>Empresas Pùblicas no financieras</v>
          </cell>
          <cell r="D8941">
            <v>0</v>
          </cell>
        </row>
        <row r="8942">
          <cell r="A8942" t="str">
            <v>218.02.1.99.01.05.01</v>
          </cell>
          <cell r="B8942" t="str">
            <v>Corporaciòn de Empresas Estatales</v>
          </cell>
          <cell r="D8942">
            <v>0</v>
          </cell>
        </row>
        <row r="8943">
          <cell r="A8943" t="str">
            <v>218.02.1.99.01.05.02</v>
          </cell>
          <cell r="B8943" t="str">
            <v>Consejo Estatal del Azùcar</v>
          </cell>
          <cell r="D8943">
            <v>0</v>
          </cell>
        </row>
        <row r="8944">
          <cell r="A8944" t="str">
            <v>218.02.1.99.01.05.03</v>
          </cell>
          <cell r="B8944" t="str">
            <v>Corporaciòn Dominicana de Empresas</v>
          </cell>
          <cell r="C8944" t="str">
            <v>Elèctricas Estatales, EDENORTE Y EDESUR</v>
          </cell>
          <cell r="D8944">
            <v>0</v>
          </cell>
        </row>
        <row r="8945">
          <cell r="A8945" t="str">
            <v>218.02.1.99.01.05.04</v>
          </cell>
          <cell r="B8945" t="str">
            <v>Instituto Nacional de Estabilizaci</v>
          </cell>
          <cell r="C8945" t="str">
            <v>òn de Precios</v>
          </cell>
          <cell r="D8945">
            <v>0</v>
          </cell>
        </row>
        <row r="8946">
          <cell r="A8946" t="str">
            <v>218.02.1.99.01.05.99</v>
          </cell>
          <cell r="B8946" t="str">
            <v>Otras Empresas pùblicas no financi</v>
          </cell>
          <cell r="C8946" t="str">
            <v>eras</v>
          </cell>
          <cell r="D8946">
            <v>0</v>
          </cell>
        </row>
        <row r="8947">
          <cell r="A8947" t="str">
            <v>218.02.1.99.02</v>
          </cell>
          <cell r="B8947" t="str">
            <v>Sector Financiero</v>
          </cell>
          <cell r="D8947">
            <v>0</v>
          </cell>
        </row>
        <row r="8948">
          <cell r="A8948" t="str">
            <v>218.02.1.99.02.02</v>
          </cell>
          <cell r="B8948" t="str">
            <v>Bancos Multiples</v>
          </cell>
          <cell r="D8948">
            <v>0</v>
          </cell>
        </row>
        <row r="8949">
          <cell r="A8949" t="str">
            <v>218.02.1.99.02.03</v>
          </cell>
          <cell r="B8949" t="str">
            <v>Bancos de Ahorros y Creditos</v>
          </cell>
          <cell r="D8949">
            <v>0</v>
          </cell>
        </row>
        <row r="8950">
          <cell r="A8950" t="str">
            <v>218.02.1.99.02.04</v>
          </cell>
          <cell r="B8950" t="str">
            <v>Corporaciones de Creditos</v>
          </cell>
          <cell r="D8950">
            <v>0</v>
          </cell>
        </row>
        <row r="8951">
          <cell r="A8951" t="str">
            <v>218.02.1.99.02.05</v>
          </cell>
          <cell r="B8951" t="str">
            <v>Asociaciones de Ahorros y Préstamo</v>
          </cell>
          <cell r="C8951" t="str">
            <v>s</v>
          </cell>
          <cell r="D8951">
            <v>0</v>
          </cell>
        </row>
        <row r="8952">
          <cell r="A8952" t="str">
            <v>218.02.1.99.02.06</v>
          </cell>
          <cell r="B8952" t="str">
            <v>Cooperativas de Ahorros y Creditos</v>
          </cell>
          <cell r="D8952">
            <v>0</v>
          </cell>
        </row>
        <row r="8953">
          <cell r="A8953" t="str">
            <v>218.02.1.99.02.07</v>
          </cell>
          <cell r="B8953" t="str">
            <v>Entidades Financieras Publicas</v>
          </cell>
          <cell r="D8953">
            <v>0</v>
          </cell>
        </row>
        <row r="8954">
          <cell r="A8954" t="str">
            <v>218.02.1.99.02.07.01</v>
          </cell>
          <cell r="B8954" t="str">
            <v>Banco Agrícola de la Rep. Dom.</v>
          </cell>
          <cell r="D8954">
            <v>0</v>
          </cell>
        </row>
        <row r="8955">
          <cell r="A8955" t="str">
            <v>218.02.1.99.02.07.02</v>
          </cell>
          <cell r="B8955" t="str">
            <v>Banco Nacional de Fomento de la Vi</v>
          </cell>
          <cell r="C8955" t="str">
            <v>vienda y la Producción</v>
          </cell>
          <cell r="D8955">
            <v>0</v>
          </cell>
        </row>
        <row r="8956">
          <cell r="A8956" t="str">
            <v>218.02.1.99.02.07.03</v>
          </cell>
          <cell r="B8956" t="str">
            <v>Instituto de Desarrollo y Credito</v>
          </cell>
          <cell r="C8956" t="str">
            <v>Cooperativo</v>
          </cell>
          <cell r="D8956">
            <v>0</v>
          </cell>
        </row>
        <row r="8957">
          <cell r="A8957" t="str">
            <v>218.02.1.99.02.07.04</v>
          </cell>
          <cell r="B8957" t="str">
            <v>Caja de Ahorros para Obrero y Mont</v>
          </cell>
          <cell r="C8957" t="str">
            <v>e de Piedad</v>
          </cell>
          <cell r="D8957">
            <v>0</v>
          </cell>
        </row>
        <row r="8958">
          <cell r="A8958" t="str">
            <v>218.02.1.99.02.07.05</v>
          </cell>
          <cell r="B8958" t="str">
            <v>Corporación de Fomento Industrial</v>
          </cell>
          <cell r="D8958">
            <v>0</v>
          </cell>
        </row>
        <row r="8959">
          <cell r="A8959" t="str">
            <v>218.02.1.99.02.07.99</v>
          </cell>
          <cell r="B8959" t="str">
            <v>Otras Entidades Financieras P·blic</v>
          </cell>
          <cell r="C8959" t="str">
            <v>as</v>
          </cell>
          <cell r="D8959">
            <v>0</v>
          </cell>
        </row>
        <row r="8960">
          <cell r="A8960" t="str">
            <v>218.02.1.99.02.08</v>
          </cell>
          <cell r="B8960" t="str">
            <v>Compañías de Seguros</v>
          </cell>
          <cell r="D8960">
            <v>0</v>
          </cell>
        </row>
        <row r="8961">
          <cell r="A8961" t="str">
            <v>218.02.1.99.02.09</v>
          </cell>
          <cell r="B8961" t="str">
            <v>Administradoras de Fondos de Pensi</v>
          </cell>
          <cell r="C8961" t="str">
            <v>ones</v>
          </cell>
          <cell r="D8961">
            <v>0</v>
          </cell>
        </row>
        <row r="8962">
          <cell r="A8962" t="str">
            <v>218.02.1.99.02.10</v>
          </cell>
          <cell r="B8962" t="str">
            <v>Administradoras de Fondos Mutuos</v>
          </cell>
          <cell r="D8962">
            <v>0</v>
          </cell>
        </row>
        <row r="8963">
          <cell r="A8963" t="str">
            <v>218.02.1.99.02.11</v>
          </cell>
          <cell r="B8963" t="str">
            <v>Puesto  de Bolsa de Valores</v>
          </cell>
          <cell r="D8963">
            <v>0</v>
          </cell>
        </row>
        <row r="8964">
          <cell r="A8964" t="str">
            <v>218.02.1.99.02.12</v>
          </cell>
          <cell r="B8964" t="str">
            <v>Agentes de Cambio y Remesas</v>
          </cell>
          <cell r="D8964">
            <v>0</v>
          </cell>
        </row>
        <row r="8965">
          <cell r="A8965" t="str">
            <v>218.02.1.99.03</v>
          </cell>
          <cell r="B8965" t="str">
            <v>Sector Privado No Financiero</v>
          </cell>
          <cell r="D8965">
            <v>0</v>
          </cell>
        </row>
        <row r="8966">
          <cell r="A8966" t="str">
            <v>218.02.1.99.03.01</v>
          </cell>
          <cell r="B8966" t="str">
            <v>Empresas Privadas</v>
          </cell>
          <cell r="D8966">
            <v>0</v>
          </cell>
        </row>
        <row r="8967">
          <cell r="A8967" t="str">
            <v>218.02.1.99.03.01.01</v>
          </cell>
          <cell r="B8967" t="str">
            <v>Refidomsa</v>
          </cell>
          <cell r="D8967">
            <v>0</v>
          </cell>
        </row>
        <row r="8968">
          <cell r="A8968" t="str">
            <v>218.02.1.99.03.01.02</v>
          </cell>
          <cell r="B8968" t="str">
            <v>Rosario Dominicana</v>
          </cell>
          <cell r="D8968">
            <v>0</v>
          </cell>
        </row>
        <row r="8969">
          <cell r="A8969" t="str">
            <v>218.02.1.99.03.01.99</v>
          </cell>
          <cell r="B8969" t="str">
            <v>Otras Instituciones Privadas</v>
          </cell>
          <cell r="D8969">
            <v>0</v>
          </cell>
        </row>
        <row r="8970">
          <cell r="A8970" t="str">
            <v>218.02.1.99.03.02</v>
          </cell>
          <cell r="B8970" t="str">
            <v>Hogares</v>
          </cell>
          <cell r="D8970">
            <v>0</v>
          </cell>
        </row>
        <row r="8971">
          <cell r="A8971" t="str">
            <v>218.02.1.99.03.02.01</v>
          </cell>
          <cell r="B8971" t="str">
            <v>Microempresas</v>
          </cell>
          <cell r="D8971">
            <v>0</v>
          </cell>
        </row>
        <row r="8972">
          <cell r="A8972" t="str">
            <v>218.02.1.99.03.02.02</v>
          </cell>
          <cell r="B8972" t="str">
            <v>Resto de Hogares</v>
          </cell>
          <cell r="D8972">
            <v>0</v>
          </cell>
        </row>
        <row r="8973">
          <cell r="A8973" t="str">
            <v>218.02.1.99.03.03</v>
          </cell>
          <cell r="B8973" t="str">
            <v>Instituciones sin fines de lucro q</v>
          </cell>
          <cell r="C8973" t="str">
            <v>ue sirven a los hogares</v>
          </cell>
          <cell r="D8973">
            <v>0</v>
          </cell>
        </row>
        <row r="8974">
          <cell r="A8974" t="str">
            <v>218.02.1.99.04</v>
          </cell>
          <cell r="B8974" t="str">
            <v>Sector no Residente</v>
          </cell>
          <cell r="D8974">
            <v>0</v>
          </cell>
        </row>
        <row r="8975">
          <cell r="A8975" t="str">
            <v>218.02.1.99.04.01</v>
          </cell>
          <cell r="B8975" t="str">
            <v>Embajadas, Consulados y Otras Repr</v>
          </cell>
          <cell r="C8975" t="str">
            <v>esentaciones</v>
          </cell>
          <cell r="D8975">
            <v>0</v>
          </cell>
        </row>
        <row r="8976">
          <cell r="A8976" t="str">
            <v>218.02.1.99.04.02</v>
          </cell>
          <cell r="B8976" t="str">
            <v>Empresas Extranjeras</v>
          </cell>
          <cell r="D8976">
            <v>0</v>
          </cell>
        </row>
        <row r="8977">
          <cell r="A8977" t="str">
            <v>218.02.1.99.04.03</v>
          </cell>
          <cell r="B8977" t="str">
            <v>Entidades financieras en el exteri</v>
          </cell>
          <cell r="C8977" t="str">
            <v>or</v>
          </cell>
          <cell r="D8977">
            <v>0</v>
          </cell>
        </row>
        <row r="8978">
          <cell r="A8978" t="str">
            <v>218.02.1.99.04.04</v>
          </cell>
          <cell r="B8978" t="str">
            <v>Casa Matriz y Sucursales</v>
          </cell>
          <cell r="D8978">
            <v>0</v>
          </cell>
        </row>
        <row r="8979">
          <cell r="A8979" t="str">
            <v>218.02.1.99.04.99</v>
          </cell>
          <cell r="B8979" t="str">
            <v>Otras Empresas del exterior</v>
          </cell>
          <cell r="D8979">
            <v>0</v>
          </cell>
        </row>
        <row r="8980">
          <cell r="A8980" t="str">
            <v>218.02.2</v>
          </cell>
          <cell r="B8980" t="str">
            <v>Depositos del publico a plazo</v>
          </cell>
          <cell r="D8980">
            <v>0</v>
          </cell>
        </row>
        <row r="8981">
          <cell r="A8981" t="str">
            <v>218.02.2.01</v>
          </cell>
          <cell r="B8981" t="str">
            <v>Depositos a plazo vencidos</v>
          </cell>
          <cell r="D8981">
            <v>0</v>
          </cell>
        </row>
        <row r="8982">
          <cell r="A8982" t="str">
            <v>218.02.2.01.01</v>
          </cell>
          <cell r="B8982" t="str">
            <v>Sector publico no financiero</v>
          </cell>
          <cell r="D8982">
            <v>0</v>
          </cell>
        </row>
        <row r="8983">
          <cell r="A8983" t="str">
            <v>218.02.2.01.01.01</v>
          </cell>
          <cell r="B8983" t="str">
            <v>Administraciòn Central</v>
          </cell>
          <cell r="D8983">
            <v>0</v>
          </cell>
        </row>
        <row r="8984">
          <cell r="A8984" t="str">
            <v>218.02.2.01.01.02</v>
          </cell>
          <cell r="B8984" t="str">
            <v>Instituciones pública Descentraliz</v>
          </cell>
          <cell r="C8984" t="str">
            <v>adas o Autonomas</v>
          </cell>
          <cell r="D8984">
            <v>0</v>
          </cell>
        </row>
        <row r="8985">
          <cell r="A8985" t="str">
            <v>218.02.2.01.01.03</v>
          </cell>
          <cell r="B8985" t="str">
            <v>Instituciones de Seguridad Social</v>
          </cell>
          <cell r="D8985">
            <v>0</v>
          </cell>
        </row>
        <row r="8986">
          <cell r="A8986" t="str">
            <v>218.02.2.01.01.04</v>
          </cell>
          <cell r="B8986" t="str">
            <v>Municipios</v>
          </cell>
          <cell r="D8986">
            <v>0</v>
          </cell>
        </row>
        <row r="8987">
          <cell r="A8987" t="str">
            <v>218.02.2.01.01.05</v>
          </cell>
          <cell r="B8987" t="str">
            <v>Empresas Pùblicas no financieras</v>
          </cell>
          <cell r="D8987">
            <v>0</v>
          </cell>
        </row>
        <row r="8988">
          <cell r="A8988" t="str">
            <v>218.02.2.01.01.05.01</v>
          </cell>
          <cell r="B8988" t="str">
            <v>Corporaciòn de Empresas Estatales</v>
          </cell>
          <cell r="D8988">
            <v>0</v>
          </cell>
        </row>
        <row r="8989">
          <cell r="A8989" t="str">
            <v>218.02.2.01.01.05.02</v>
          </cell>
          <cell r="B8989" t="str">
            <v>Consejo Estatal del Azùcar</v>
          </cell>
          <cell r="D8989">
            <v>0</v>
          </cell>
        </row>
        <row r="8990">
          <cell r="A8990" t="str">
            <v>218.02.2.01.01.05.03</v>
          </cell>
          <cell r="B8990" t="str">
            <v>Corporaciòn Dominicana de Empresas</v>
          </cell>
          <cell r="C8990" t="str">
            <v>Elèctricas Estatales, EDENORTE Y EDESUR</v>
          </cell>
          <cell r="D8990">
            <v>0</v>
          </cell>
        </row>
        <row r="8991">
          <cell r="A8991" t="str">
            <v>218.02.2.01.01.05.04</v>
          </cell>
          <cell r="B8991" t="str">
            <v>Instituto Nacional de Estabilizaci</v>
          </cell>
          <cell r="C8991" t="str">
            <v>òn de Precios</v>
          </cell>
          <cell r="D8991">
            <v>0</v>
          </cell>
        </row>
        <row r="8992">
          <cell r="A8992" t="str">
            <v>218.02.2.01.01.05.99</v>
          </cell>
          <cell r="B8992" t="str">
            <v>Otras Empresas pùblicas no financi</v>
          </cell>
          <cell r="C8992" t="str">
            <v>eras</v>
          </cell>
          <cell r="D8992">
            <v>0</v>
          </cell>
        </row>
        <row r="8993">
          <cell r="A8993" t="str">
            <v>218.02.2.01.02</v>
          </cell>
          <cell r="B8993" t="str">
            <v>Sector Financiero</v>
          </cell>
          <cell r="D8993">
            <v>0</v>
          </cell>
        </row>
        <row r="8994">
          <cell r="A8994" t="str">
            <v>218.02.2.01.02.02</v>
          </cell>
          <cell r="B8994" t="str">
            <v>Bancos Multiples</v>
          </cell>
          <cell r="D8994">
            <v>0</v>
          </cell>
        </row>
        <row r="8995">
          <cell r="A8995" t="str">
            <v>218.02.2.01.02.03</v>
          </cell>
          <cell r="B8995" t="str">
            <v>Bancos de Ahorros y Creditos</v>
          </cell>
          <cell r="D8995">
            <v>0</v>
          </cell>
        </row>
        <row r="8996">
          <cell r="A8996" t="str">
            <v>218.02.2.01.02.04</v>
          </cell>
          <cell r="B8996" t="str">
            <v>Corporaciones de Creditos</v>
          </cell>
          <cell r="D8996">
            <v>0</v>
          </cell>
        </row>
        <row r="8997">
          <cell r="A8997" t="str">
            <v>218.02.2.01.02.05</v>
          </cell>
          <cell r="B8997" t="str">
            <v>Asociaciones de Ahorros y Préstamo</v>
          </cell>
          <cell r="C8997" t="str">
            <v>s</v>
          </cell>
          <cell r="D8997">
            <v>0</v>
          </cell>
        </row>
        <row r="8998">
          <cell r="A8998" t="str">
            <v>218.02.2.01.02.06</v>
          </cell>
          <cell r="B8998" t="str">
            <v>Cooperativas de Ahorros y Creditos</v>
          </cell>
          <cell r="D8998">
            <v>0</v>
          </cell>
        </row>
        <row r="8999">
          <cell r="A8999" t="str">
            <v>218.02.2.01.02.07</v>
          </cell>
          <cell r="B8999" t="str">
            <v>Entidades Financieras Publicas</v>
          </cell>
          <cell r="D8999">
            <v>0</v>
          </cell>
        </row>
        <row r="9000">
          <cell r="A9000" t="str">
            <v>218.02.2.01.02.07.01</v>
          </cell>
          <cell r="B9000" t="str">
            <v>Banco Agrícola de la Rep. Dom.</v>
          </cell>
          <cell r="D9000">
            <v>0</v>
          </cell>
        </row>
        <row r="9001">
          <cell r="A9001" t="str">
            <v>218.02.2.01.02.07.02</v>
          </cell>
          <cell r="B9001" t="str">
            <v>Banco Nacional de Fomento de la Vi</v>
          </cell>
          <cell r="C9001" t="str">
            <v>vienda y la Producción</v>
          </cell>
          <cell r="D9001">
            <v>0</v>
          </cell>
        </row>
        <row r="9002">
          <cell r="A9002" t="str">
            <v>218.02.2.01.02.07.03</v>
          </cell>
          <cell r="B9002" t="str">
            <v>Instituto de Desarrollo y Credito</v>
          </cell>
          <cell r="C9002" t="str">
            <v>Cooperativo</v>
          </cell>
          <cell r="D9002">
            <v>0</v>
          </cell>
        </row>
        <row r="9003">
          <cell r="A9003" t="str">
            <v>218.02.2.01.02.07.04</v>
          </cell>
          <cell r="B9003" t="str">
            <v>Caja de Ahorros para Obrero y Mont</v>
          </cell>
          <cell r="C9003" t="str">
            <v>e de Piedad</v>
          </cell>
          <cell r="D9003">
            <v>0</v>
          </cell>
        </row>
        <row r="9004">
          <cell r="A9004" t="str">
            <v>218.02.2.01.02.07.05</v>
          </cell>
          <cell r="B9004" t="str">
            <v>Corporación de Fomento Industrial</v>
          </cell>
          <cell r="D9004">
            <v>0</v>
          </cell>
        </row>
        <row r="9005">
          <cell r="A9005" t="str">
            <v>218.02.2.01.02.07.99</v>
          </cell>
          <cell r="B9005" t="str">
            <v>Otras Entidades Financieras P·blic</v>
          </cell>
          <cell r="C9005" t="str">
            <v>as</v>
          </cell>
          <cell r="D9005">
            <v>0</v>
          </cell>
        </row>
        <row r="9006">
          <cell r="A9006" t="str">
            <v>218.02.2.01.02.08</v>
          </cell>
          <cell r="B9006" t="str">
            <v>Compañías de Seguros</v>
          </cell>
          <cell r="D9006">
            <v>0</v>
          </cell>
        </row>
        <row r="9007">
          <cell r="A9007" t="str">
            <v>218.02.2.01.02.09</v>
          </cell>
          <cell r="B9007" t="str">
            <v>Administradoras de Fondos de Pensi</v>
          </cell>
          <cell r="C9007" t="str">
            <v>ones</v>
          </cell>
          <cell r="D9007">
            <v>0</v>
          </cell>
        </row>
        <row r="9008">
          <cell r="A9008" t="str">
            <v>218.02.2.01.02.10</v>
          </cell>
          <cell r="B9008" t="str">
            <v>Administradoras de Fondos Mutuos</v>
          </cell>
          <cell r="D9008">
            <v>0</v>
          </cell>
        </row>
        <row r="9009">
          <cell r="A9009" t="str">
            <v>218.02.2.01.02.11</v>
          </cell>
          <cell r="B9009" t="str">
            <v>Puesto  de Bolsa de Valores</v>
          </cell>
          <cell r="D9009">
            <v>0</v>
          </cell>
        </row>
        <row r="9010">
          <cell r="A9010" t="str">
            <v>218.02.2.01.02.12</v>
          </cell>
          <cell r="B9010" t="str">
            <v>Agentes de Cambio y Remesas</v>
          </cell>
          <cell r="D9010">
            <v>0</v>
          </cell>
        </row>
        <row r="9011">
          <cell r="A9011" t="str">
            <v>218.02.2.01.03</v>
          </cell>
          <cell r="B9011" t="str">
            <v>Sector Privado No Financiero</v>
          </cell>
          <cell r="D9011">
            <v>0</v>
          </cell>
        </row>
        <row r="9012">
          <cell r="A9012" t="str">
            <v>218.02.2.01.03.01</v>
          </cell>
          <cell r="B9012" t="str">
            <v>Empresas Privadas</v>
          </cell>
          <cell r="D9012">
            <v>0</v>
          </cell>
        </row>
        <row r="9013">
          <cell r="A9013" t="str">
            <v>218.02.2.01.03.01.01</v>
          </cell>
          <cell r="B9013" t="str">
            <v>Refidomsa</v>
          </cell>
          <cell r="D9013">
            <v>0</v>
          </cell>
        </row>
        <row r="9014">
          <cell r="A9014" t="str">
            <v>218.02.2.01.03.01.02</v>
          </cell>
          <cell r="B9014" t="str">
            <v>Rosario Dominicana</v>
          </cell>
          <cell r="D9014">
            <v>0</v>
          </cell>
        </row>
        <row r="9015">
          <cell r="A9015" t="str">
            <v>218.02.2.01.03.01.99</v>
          </cell>
          <cell r="B9015" t="str">
            <v>Otras Instituciones Privadas</v>
          </cell>
          <cell r="D9015">
            <v>0</v>
          </cell>
        </row>
        <row r="9016">
          <cell r="A9016" t="str">
            <v>218.02.2.01.03.02</v>
          </cell>
          <cell r="B9016" t="str">
            <v>Hogares</v>
          </cell>
          <cell r="D9016">
            <v>0</v>
          </cell>
        </row>
        <row r="9017">
          <cell r="A9017" t="str">
            <v>218.02.2.01.03.02.01</v>
          </cell>
          <cell r="B9017" t="str">
            <v>Microempresas</v>
          </cell>
          <cell r="D9017">
            <v>0</v>
          </cell>
        </row>
        <row r="9018">
          <cell r="A9018" t="str">
            <v>218.02.2.01.03.02.02</v>
          </cell>
          <cell r="B9018" t="str">
            <v>Resto de Hogares</v>
          </cell>
          <cell r="D9018">
            <v>0</v>
          </cell>
        </row>
        <row r="9019">
          <cell r="A9019" t="str">
            <v>218.02.2.01.03.03</v>
          </cell>
          <cell r="B9019" t="str">
            <v>Instituciones sin fines de lucro q</v>
          </cell>
          <cell r="C9019" t="str">
            <v>ue sirven a los hogares</v>
          </cell>
          <cell r="D9019">
            <v>0</v>
          </cell>
        </row>
        <row r="9020">
          <cell r="A9020" t="str">
            <v>218.02.2.01.04</v>
          </cell>
          <cell r="B9020" t="str">
            <v>Sector no Residente</v>
          </cell>
          <cell r="D9020">
            <v>0</v>
          </cell>
        </row>
        <row r="9021">
          <cell r="A9021" t="str">
            <v>218.02.2.01.04.01</v>
          </cell>
          <cell r="B9021" t="str">
            <v>Embajadas, Consulados y Otras Repr</v>
          </cell>
          <cell r="C9021" t="str">
            <v>esentaciones</v>
          </cell>
          <cell r="D9021">
            <v>0</v>
          </cell>
        </row>
        <row r="9022">
          <cell r="A9022" t="str">
            <v>218.02.2.01.04.02</v>
          </cell>
          <cell r="B9022" t="str">
            <v>Empresas Extranjeras</v>
          </cell>
          <cell r="D9022">
            <v>0</v>
          </cell>
        </row>
        <row r="9023">
          <cell r="A9023" t="str">
            <v>218.02.2.01.04.03</v>
          </cell>
          <cell r="B9023" t="str">
            <v>Entidades financieras en el exteri</v>
          </cell>
          <cell r="C9023" t="str">
            <v>or</v>
          </cell>
          <cell r="D9023">
            <v>0</v>
          </cell>
        </row>
        <row r="9024">
          <cell r="A9024" t="str">
            <v>218.02.2.01.04.04</v>
          </cell>
          <cell r="B9024" t="str">
            <v>Casa Matriz y Sucursales</v>
          </cell>
          <cell r="D9024">
            <v>0</v>
          </cell>
        </row>
        <row r="9025">
          <cell r="A9025" t="str">
            <v>218.02.2.01.04.99</v>
          </cell>
          <cell r="B9025" t="str">
            <v>Otras Empresas del exterior</v>
          </cell>
          <cell r="D9025">
            <v>0</v>
          </cell>
        </row>
        <row r="9026">
          <cell r="A9026" t="str">
            <v>218.02.2.02</v>
          </cell>
          <cell r="B9026" t="str">
            <v>Depositos a plazo indefinido</v>
          </cell>
          <cell r="D9026">
            <v>0</v>
          </cell>
        </row>
        <row r="9027">
          <cell r="A9027" t="str">
            <v>218.02.2.02.01</v>
          </cell>
          <cell r="B9027" t="str">
            <v>Sector publico no financiero</v>
          </cell>
          <cell r="D9027">
            <v>0</v>
          </cell>
        </row>
        <row r="9028">
          <cell r="A9028" t="str">
            <v>218.02.2.02.01.01</v>
          </cell>
          <cell r="B9028" t="str">
            <v>Administraciòn Central</v>
          </cell>
          <cell r="D9028">
            <v>0</v>
          </cell>
        </row>
        <row r="9029">
          <cell r="A9029" t="str">
            <v>218.02.2.02.01.02</v>
          </cell>
          <cell r="B9029" t="str">
            <v>Instituciones pública Descentraliz</v>
          </cell>
          <cell r="C9029" t="str">
            <v>adas o Autonomas</v>
          </cell>
          <cell r="D9029">
            <v>0</v>
          </cell>
        </row>
        <row r="9030">
          <cell r="A9030" t="str">
            <v>218.02.2.02.01.03</v>
          </cell>
          <cell r="B9030" t="str">
            <v>Instituciones de Seguridad Social</v>
          </cell>
          <cell r="D9030">
            <v>0</v>
          </cell>
        </row>
        <row r="9031">
          <cell r="A9031" t="str">
            <v>218.02.2.02.01.04</v>
          </cell>
          <cell r="B9031" t="str">
            <v>Municipios</v>
          </cell>
          <cell r="D9031">
            <v>0</v>
          </cell>
        </row>
        <row r="9032">
          <cell r="A9032" t="str">
            <v>218.02.2.02.01.05</v>
          </cell>
          <cell r="B9032" t="str">
            <v>Empresas Pùblicas no financieras</v>
          </cell>
          <cell r="D9032">
            <v>0</v>
          </cell>
        </row>
        <row r="9033">
          <cell r="A9033" t="str">
            <v>218.02.2.02.01.05.01</v>
          </cell>
          <cell r="B9033" t="str">
            <v>Corporaciòn de Empresas Estatales</v>
          </cell>
          <cell r="D9033">
            <v>0</v>
          </cell>
        </row>
        <row r="9034">
          <cell r="A9034" t="str">
            <v>218.02.2.02.01.05.02</v>
          </cell>
          <cell r="B9034" t="str">
            <v>Consejo Estatal del Azùcar</v>
          </cell>
          <cell r="D9034">
            <v>0</v>
          </cell>
        </row>
        <row r="9035">
          <cell r="A9035" t="str">
            <v>218.02.2.02.01.05.03</v>
          </cell>
          <cell r="B9035" t="str">
            <v>Corporaciòn Dominicana de Empresas</v>
          </cell>
          <cell r="C9035" t="str">
            <v>Elèctricas Estatales, EDENORTE Y EDESUR</v>
          </cell>
          <cell r="D9035">
            <v>0</v>
          </cell>
        </row>
        <row r="9036">
          <cell r="A9036" t="str">
            <v>218.02.2.02.01.05.04</v>
          </cell>
          <cell r="B9036" t="str">
            <v>Instituto Nacional de Estabilizaci</v>
          </cell>
          <cell r="C9036" t="str">
            <v>òn de Precios</v>
          </cell>
          <cell r="D9036">
            <v>0</v>
          </cell>
        </row>
        <row r="9037">
          <cell r="A9037" t="str">
            <v>218.02.2.02.01.05.99</v>
          </cell>
          <cell r="B9037" t="str">
            <v>Otras Empresas pùblicas no financi</v>
          </cell>
          <cell r="C9037" t="str">
            <v>eras</v>
          </cell>
          <cell r="D9037">
            <v>0</v>
          </cell>
        </row>
        <row r="9038">
          <cell r="A9038" t="str">
            <v>218.02.2.02.02</v>
          </cell>
          <cell r="B9038" t="str">
            <v>Sector Financiero</v>
          </cell>
          <cell r="D9038">
            <v>0</v>
          </cell>
        </row>
        <row r="9039">
          <cell r="A9039" t="str">
            <v>218.02.2.02.02.02</v>
          </cell>
          <cell r="B9039" t="str">
            <v>Bancos Multiples</v>
          </cell>
          <cell r="D9039">
            <v>0</v>
          </cell>
        </row>
        <row r="9040">
          <cell r="A9040" t="str">
            <v>218.02.2.02.02.03</v>
          </cell>
          <cell r="B9040" t="str">
            <v>Bancos de Ahorros y Creditos</v>
          </cell>
          <cell r="D9040">
            <v>0</v>
          </cell>
        </row>
        <row r="9041">
          <cell r="A9041" t="str">
            <v>218.02.2.02.02.04</v>
          </cell>
          <cell r="B9041" t="str">
            <v>Corporaciones de Creditos</v>
          </cell>
          <cell r="D9041">
            <v>0</v>
          </cell>
        </row>
        <row r="9042">
          <cell r="A9042" t="str">
            <v>218.02.2.02.02.05</v>
          </cell>
          <cell r="B9042" t="str">
            <v>Asociaciones de Ahorros y Préstamo</v>
          </cell>
          <cell r="C9042" t="str">
            <v>s</v>
          </cell>
          <cell r="D9042">
            <v>0</v>
          </cell>
        </row>
        <row r="9043">
          <cell r="A9043" t="str">
            <v>218.02.2.02.02.06</v>
          </cell>
          <cell r="B9043" t="str">
            <v>Cooperativas de Ahorros y Creditos</v>
          </cell>
          <cell r="D9043">
            <v>0</v>
          </cell>
        </row>
        <row r="9044">
          <cell r="A9044" t="str">
            <v>218.02.2.02.02.07</v>
          </cell>
          <cell r="B9044" t="str">
            <v>Entidades Financieras Publicas</v>
          </cell>
          <cell r="D9044">
            <v>0</v>
          </cell>
        </row>
        <row r="9045">
          <cell r="A9045" t="str">
            <v>218.02.2.02.02.07.01</v>
          </cell>
          <cell r="B9045" t="str">
            <v>Banco Agrícola de la Rep. Dom.</v>
          </cell>
          <cell r="D9045">
            <v>0</v>
          </cell>
        </row>
        <row r="9046">
          <cell r="A9046" t="str">
            <v>218.02.2.02.02.07.02</v>
          </cell>
          <cell r="B9046" t="str">
            <v>Banco Nacional de Fomento de la Vi</v>
          </cell>
          <cell r="C9046" t="str">
            <v>vienda y la Producción</v>
          </cell>
          <cell r="D9046">
            <v>0</v>
          </cell>
        </row>
        <row r="9047">
          <cell r="A9047" t="str">
            <v>218.02.2.02.02.07.03</v>
          </cell>
          <cell r="B9047" t="str">
            <v>Instituto de Desarrollo y Credito</v>
          </cell>
          <cell r="C9047" t="str">
            <v>Cooperativo</v>
          </cell>
          <cell r="D9047">
            <v>0</v>
          </cell>
        </row>
        <row r="9048">
          <cell r="A9048" t="str">
            <v>218.02.2.02.02.07.04</v>
          </cell>
          <cell r="B9048" t="str">
            <v>Caja de Ahorros para Obrero y Mont</v>
          </cell>
          <cell r="C9048" t="str">
            <v>e de Piedad</v>
          </cell>
          <cell r="D9048">
            <v>0</v>
          </cell>
        </row>
        <row r="9049">
          <cell r="A9049" t="str">
            <v>218.02.2.02.02.07.05</v>
          </cell>
          <cell r="B9049" t="str">
            <v>Corporación de Fomento Industrial</v>
          </cell>
          <cell r="D9049">
            <v>0</v>
          </cell>
        </row>
        <row r="9050">
          <cell r="A9050" t="str">
            <v>218.02.2.02.02.07.99</v>
          </cell>
          <cell r="B9050" t="str">
            <v>Otras Entidades Financieras P·blic</v>
          </cell>
          <cell r="C9050" t="str">
            <v>as</v>
          </cell>
          <cell r="D9050">
            <v>0</v>
          </cell>
        </row>
        <row r="9051">
          <cell r="A9051" t="str">
            <v>218.02.2.02.02.08</v>
          </cell>
          <cell r="B9051" t="str">
            <v>Compañías de Seguros</v>
          </cell>
          <cell r="D9051">
            <v>0</v>
          </cell>
        </row>
        <row r="9052">
          <cell r="A9052" t="str">
            <v>218.02.2.02.02.09</v>
          </cell>
          <cell r="B9052" t="str">
            <v>Administradoras de Fondos de Pensi</v>
          </cell>
          <cell r="C9052" t="str">
            <v>ones</v>
          </cell>
          <cell r="D9052">
            <v>0</v>
          </cell>
        </row>
        <row r="9053">
          <cell r="A9053" t="str">
            <v>218.02.2.02.02.10</v>
          </cell>
          <cell r="B9053" t="str">
            <v>Administradoras de Fondos Mutuos</v>
          </cell>
          <cell r="D9053">
            <v>0</v>
          </cell>
        </row>
        <row r="9054">
          <cell r="A9054" t="str">
            <v>218.02.2.02.02.11</v>
          </cell>
          <cell r="B9054" t="str">
            <v>Puesto  de Bolsa de Valores</v>
          </cell>
          <cell r="D9054">
            <v>0</v>
          </cell>
        </row>
        <row r="9055">
          <cell r="A9055" t="str">
            <v>218.02.2.02.02.12</v>
          </cell>
          <cell r="B9055" t="str">
            <v>Agentes de Cambio y Remesas</v>
          </cell>
          <cell r="D9055">
            <v>0</v>
          </cell>
        </row>
        <row r="9056">
          <cell r="A9056" t="str">
            <v>218.02.2.02.03</v>
          </cell>
          <cell r="B9056" t="str">
            <v>Sector Privado No Financiero</v>
          </cell>
          <cell r="D9056">
            <v>0</v>
          </cell>
        </row>
        <row r="9057">
          <cell r="A9057" t="str">
            <v>218.02.2.02.03.01</v>
          </cell>
          <cell r="B9057" t="str">
            <v>Empresas Privadas</v>
          </cell>
          <cell r="D9057">
            <v>0</v>
          </cell>
        </row>
        <row r="9058">
          <cell r="A9058" t="str">
            <v>218.02.2.02.03.01.01</v>
          </cell>
          <cell r="B9058" t="str">
            <v>Refidomsa</v>
          </cell>
          <cell r="D9058">
            <v>0</v>
          </cell>
        </row>
        <row r="9059">
          <cell r="A9059" t="str">
            <v>218.02.2.02.03.01.02</v>
          </cell>
          <cell r="B9059" t="str">
            <v>Rosario Dominicana</v>
          </cell>
          <cell r="D9059">
            <v>0</v>
          </cell>
        </row>
        <row r="9060">
          <cell r="A9060" t="str">
            <v>218.02.2.02.03.01.99</v>
          </cell>
          <cell r="B9060" t="str">
            <v>Otras Instituciones Privadas</v>
          </cell>
          <cell r="D9060">
            <v>0</v>
          </cell>
        </row>
        <row r="9061">
          <cell r="A9061" t="str">
            <v>218.02.2.02.03.02</v>
          </cell>
          <cell r="B9061" t="str">
            <v>Hogares</v>
          </cell>
          <cell r="D9061">
            <v>0</v>
          </cell>
        </row>
        <row r="9062">
          <cell r="A9062" t="str">
            <v>218.02.2.02.03.02.01</v>
          </cell>
          <cell r="B9062" t="str">
            <v>Microempresas</v>
          </cell>
          <cell r="D9062">
            <v>0</v>
          </cell>
        </row>
        <row r="9063">
          <cell r="A9063" t="str">
            <v>218.02.2.02.03.02.02</v>
          </cell>
          <cell r="B9063" t="str">
            <v>Resto de Hogares</v>
          </cell>
          <cell r="D9063">
            <v>0</v>
          </cell>
        </row>
        <row r="9064">
          <cell r="A9064" t="str">
            <v>218.02.2.02.03.03</v>
          </cell>
          <cell r="B9064" t="str">
            <v>Instituciones sin fines de lucro q</v>
          </cell>
          <cell r="C9064" t="str">
            <v>ue sirven a los hogares</v>
          </cell>
          <cell r="D9064">
            <v>0</v>
          </cell>
        </row>
        <row r="9065">
          <cell r="A9065" t="str">
            <v>218.02.2.02.04</v>
          </cell>
          <cell r="B9065" t="str">
            <v>Sector no Residente</v>
          </cell>
          <cell r="D9065">
            <v>0</v>
          </cell>
        </row>
        <row r="9066">
          <cell r="A9066" t="str">
            <v>218.02.2.02.04.01</v>
          </cell>
          <cell r="B9066" t="str">
            <v>Embajadas, Consulados y Otras Repr</v>
          </cell>
          <cell r="C9066" t="str">
            <v>esentaciones</v>
          </cell>
          <cell r="D9066">
            <v>0</v>
          </cell>
        </row>
        <row r="9067">
          <cell r="A9067" t="str">
            <v>218.02.2.02.04.02</v>
          </cell>
          <cell r="B9067" t="str">
            <v>Empresas Extranjeras</v>
          </cell>
          <cell r="D9067">
            <v>0</v>
          </cell>
        </row>
        <row r="9068">
          <cell r="A9068" t="str">
            <v>218.02.2.02.04.03</v>
          </cell>
          <cell r="B9068" t="str">
            <v>Entidades financieras en el exteri</v>
          </cell>
          <cell r="C9068" t="str">
            <v>or</v>
          </cell>
          <cell r="D9068">
            <v>0</v>
          </cell>
        </row>
        <row r="9069">
          <cell r="A9069" t="str">
            <v>218.02.2.02.04.04</v>
          </cell>
          <cell r="B9069" t="str">
            <v>Casa Matriz y Sucursales</v>
          </cell>
          <cell r="D9069">
            <v>0</v>
          </cell>
        </row>
        <row r="9070">
          <cell r="A9070" t="str">
            <v>218.02.2.02.04.99</v>
          </cell>
          <cell r="B9070" t="str">
            <v>Otras Empresas del exterior</v>
          </cell>
          <cell r="D9070">
            <v>0</v>
          </cell>
        </row>
        <row r="9071">
          <cell r="A9071" t="str">
            <v>218.02.2.03</v>
          </cell>
          <cell r="B9071" t="str">
            <v>Depositos a plazo fijo</v>
          </cell>
          <cell r="D9071">
            <v>0</v>
          </cell>
        </row>
        <row r="9072">
          <cell r="A9072" t="str">
            <v>218.02.2.03.01</v>
          </cell>
          <cell r="B9072" t="str">
            <v>Sector publico no financiero</v>
          </cell>
          <cell r="D9072">
            <v>0</v>
          </cell>
        </row>
        <row r="9073">
          <cell r="A9073" t="str">
            <v>218.02.2.03.01.01</v>
          </cell>
          <cell r="B9073" t="str">
            <v>Administraciòn Central</v>
          </cell>
          <cell r="D9073">
            <v>0</v>
          </cell>
        </row>
        <row r="9074">
          <cell r="A9074" t="str">
            <v>218.02.2.03.01.02</v>
          </cell>
          <cell r="B9074" t="str">
            <v>Instituciones pública Descentraliz</v>
          </cell>
          <cell r="C9074" t="str">
            <v>adas o Autonomas</v>
          </cell>
          <cell r="D9074">
            <v>0</v>
          </cell>
        </row>
        <row r="9075">
          <cell r="A9075" t="str">
            <v>218.02.2.03.01.03</v>
          </cell>
          <cell r="B9075" t="str">
            <v>Instituciones de Seguridad Social</v>
          </cell>
          <cell r="D9075">
            <v>0</v>
          </cell>
        </row>
        <row r="9076">
          <cell r="A9076" t="str">
            <v>218.02.2.03.01.04</v>
          </cell>
          <cell r="B9076" t="str">
            <v>Municipios</v>
          </cell>
          <cell r="D9076">
            <v>0</v>
          </cell>
        </row>
        <row r="9077">
          <cell r="A9077" t="str">
            <v>218.02.2.03.01.05</v>
          </cell>
          <cell r="B9077" t="str">
            <v>Empresas Pùblicas no financieras</v>
          </cell>
          <cell r="D9077">
            <v>0</v>
          </cell>
        </row>
        <row r="9078">
          <cell r="A9078" t="str">
            <v>218.02.2.03.01.05.01</v>
          </cell>
          <cell r="B9078" t="str">
            <v>Corporaciòn de Empresas Estatales</v>
          </cell>
          <cell r="D9078">
            <v>0</v>
          </cell>
        </row>
        <row r="9079">
          <cell r="A9079" t="str">
            <v>218.02.2.03.01.05.02</v>
          </cell>
          <cell r="B9079" t="str">
            <v>Consejo Estatal del Azùcar</v>
          </cell>
          <cell r="D9079">
            <v>0</v>
          </cell>
        </row>
        <row r="9080">
          <cell r="A9080" t="str">
            <v>218.02.2.03.01.05.03</v>
          </cell>
          <cell r="B9080" t="str">
            <v>Corporaciòn Dominicana de Empresas</v>
          </cell>
          <cell r="C9080" t="str">
            <v>Elèctricas Estatales, EDENORTE Y EDESUR</v>
          </cell>
          <cell r="D9080">
            <v>0</v>
          </cell>
        </row>
        <row r="9081">
          <cell r="A9081" t="str">
            <v>218.02.2.03.01.05.04</v>
          </cell>
          <cell r="B9081" t="str">
            <v>Instituto Nacional de Estabilizaci</v>
          </cell>
          <cell r="C9081" t="str">
            <v>òn de Precios</v>
          </cell>
          <cell r="D9081">
            <v>0</v>
          </cell>
        </row>
        <row r="9082">
          <cell r="A9082" t="str">
            <v>218.02.2.03.01.05.99</v>
          </cell>
          <cell r="B9082" t="str">
            <v>Otras Empresas pùblicas no financi</v>
          </cell>
          <cell r="C9082" t="str">
            <v>eras</v>
          </cell>
          <cell r="D9082">
            <v>0</v>
          </cell>
        </row>
        <row r="9083">
          <cell r="A9083" t="str">
            <v>218.02.2.03.02</v>
          </cell>
          <cell r="B9083" t="str">
            <v>Sector Financiero</v>
          </cell>
          <cell r="D9083">
            <v>0</v>
          </cell>
        </row>
        <row r="9084">
          <cell r="A9084" t="str">
            <v>218.02.2.03.02.02</v>
          </cell>
          <cell r="B9084" t="str">
            <v>Bancos Multiples</v>
          </cell>
          <cell r="D9084">
            <v>0</v>
          </cell>
        </row>
        <row r="9085">
          <cell r="A9085" t="str">
            <v>218.02.2.03.02.03</v>
          </cell>
          <cell r="B9085" t="str">
            <v>Bancos de Ahorros y Creditos</v>
          </cell>
          <cell r="D9085">
            <v>0</v>
          </cell>
        </row>
        <row r="9086">
          <cell r="A9086" t="str">
            <v>218.02.2.03.02.04</v>
          </cell>
          <cell r="B9086" t="str">
            <v>Corporaciones de Creditos</v>
          </cell>
          <cell r="D9086">
            <v>0</v>
          </cell>
        </row>
        <row r="9087">
          <cell r="A9087" t="str">
            <v>218.02.2.03.02.05</v>
          </cell>
          <cell r="B9087" t="str">
            <v>Asociaciones de Ahorros y Préstamo</v>
          </cell>
          <cell r="C9087" t="str">
            <v>s</v>
          </cell>
          <cell r="D9087">
            <v>0</v>
          </cell>
        </row>
        <row r="9088">
          <cell r="A9088" t="str">
            <v>218.02.2.03.02.06</v>
          </cell>
          <cell r="B9088" t="str">
            <v>Cooperativas de Ahorros y Creditos</v>
          </cell>
          <cell r="D9088">
            <v>0</v>
          </cell>
        </row>
        <row r="9089">
          <cell r="A9089" t="str">
            <v>218.02.2.03.02.07</v>
          </cell>
          <cell r="B9089" t="str">
            <v>Entidades Financieras Publicas</v>
          </cell>
          <cell r="D9089">
            <v>0</v>
          </cell>
        </row>
        <row r="9090">
          <cell r="A9090" t="str">
            <v>218.02.2.03.02.07.01</v>
          </cell>
          <cell r="B9090" t="str">
            <v>Banco Agrícola de la Rep. Dom.</v>
          </cell>
          <cell r="D9090">
            <v>0</v>
          </cell>
        </row>
        <row r="9091">
          <cell r="A9091" t="str">
            <v>218.02.2.03.02.07.02</v>
          </cell>
          <cell r="B9091" t="str">
            <v>Banco Nacional de Fomento de la Vi</v>
          </cell>
          <cell r="C9091" t="str">
            <v>vienda y la Producción</v>
          </cell>
          <cell r="D9091">
            <v>0</v>
          </cell>
        </row>
        <row r="9092">
          <cell r="A9092" t="str">
            <v>218.02.2.03.02.07.03</v>
          </cell>
          <cell r="B9092" t="str">
            <v>Instituto de Desarrollo y Credito</v>
          </cell>
          <cell r="C9092" t="str">
            <v>Cooperativo</v>
          </cell>
          <cell r="D9092">
            <v>0</v>
          </cell>
        </row>
        <row r="9093">
          <cell r="A9093" t="str">
            <v>218.02.2.03.02.07.04</v>
          </cell>
          <cell r="B9093" t="str">
            <v>Caja de Ahorros para Obrero y Mont</v>
          </cell>
          <cell r="C9093" t="str">
            <v>e de Piedad</v>
          </cell>
          <cell r="D9093">
            <v>0</v>
          </cell>
        </row>
        <row r="9094">
          <cell r="A9094" t="str">
            <v>218.02.2.03.02.07.05</v>
          </cell>
          <cell r="B9094" t="str">
            <v>Corporación de Fomento Industrial</v>
          </cell>
          <cell r="D9094">
            <v>0</v>
          </cell>
        </row>
        <row r="9095">
          <cell r="A9095" t="str">
            <v>218.02.2.03.02.07.99</v>
          </cell>
          <cell r="B9095" t="str">
            <v>Otras Entidades Financieras P·blic</v>
          </cell>
          <cell r="C9095" t="str">
            <v>as</v>
          </cell>
          <cell r="D9095">
            <v>0</v>
          </cell>
        </row>
        <row r="9096">
          <cell r="A9096" t="str">
            <v>218.02.2.03.02.08</v>
          </cell>
          <cell r="B9096" t="str">
            <v>Compañías de Seguros</v>
          </cell>
          <cell r="D9096">
            <v>0</v>
          </cell>
        </row>
        <row r="9097">
          <cell r="A9097" t="str">
            <v>218.02.2.03.02.09</v>
          </cell>
          <cell r="B9097" t="str">
            <v>Administradoras de Fondos de Pensi</v>
          </cell>
          <cell r="C9097" t="str">
            <v>ones</v>
          </cell>
          <cell r="D9097">
            <v>0</v>
          </cell>
        </row>
        <row r="9098">
          <cell r="A9098" t="str">
            <v>218.02.2.03.02.10</v>
          </cell>
          <cell r="B9098" t="str">
            <v>Administradoras de Fondos Mutuos</v>
          </cell>
          <cell r="D9098">
            <v>0</v>
          </cell>
        </row>
        <row r="9099">
          <cell r="A9099" t="str">
            <v>218.02.2.03.02.11</v>
          </cell>
          <cell r="B9099" t="str">
            <v>Puesto  de Bolsa de Valores</v>
          </cell>
          <cell r="D9099">
            <v>0</v>
          </cell>
        </row>
        <row r="9100">
          <cell r="A9100" t="str">
            <v>218.02.2.03.02.12</v>
          </cell>
          <cell r="B9100" t="str">
            <v>Agentes de Cambio y Remesas</v>
          </cell>
          <cell r="D9100">
            <v>0</v>
          </cell>
        </row>
        <row r="9101">
          <cell r="A9101" t="str">
            <v>218.02.2.03.03</v>
          </cell>
          <cell r="B9101" t="str">
            <v>Sector Privado No Financiero</v>
          </cell>
          <cell r="D9101">
            <v>0</v>
          </cell>
        </row>
        <row r="9102">
          <cell r="A9102" t="str">
            <v>218.02.2.03.03.01</v>
          </cell>
          <cell r="B9102" t="str">
            <v>Empresas Privadas</v>
          </cell>
          <cell r="D9102">
            <v>0</v>
          </cell>
        </row>
        <row r="9103">
          <cell r="A9103" t="str">
            <v>218.02.2.03.03.01.01</v>
          </cell>
          <cell r="B9103" t="str">
            <v>Refidomsa</v>
          </cell>
          <cell r="D9103">
            <v>0</v>
          </cell>
        </row>
        <row r="9104">
          <cell r="A9104" t="str">
            <v>218.02.2.03.03.01.02</v>
          </cell>
          <cell r="B9104" t="str">
            <v>Rosario Dominicana</v>
          </cell>
          <cell r="D9104">
            <v>0</v>
          </cell>
        </row>
        <row r="9105">
          <cell r="A9105" t="str">
            <v>218.02.2.03.03.01.99</v>
          </cell>
          <cell r="B9105" t="str">
            <v>Otras Instituciones Privadas</v>
          </cell>
          <cell r="D9105">
            <v>0</v>
          </cell>
        </row>
        <row r="9106">
          <cell r="A9106" t="str">
            <v>218.02.2.03.03.02</v>
          </cell>
          <cell r="B9106" t="str">
            <v>Hogares</v>
          </cell>
          <cell r="D9106">
            <v>0</v>
          </cell>
        </row>
        <row r="9107">
          <cell r="A9107" t="str">
            <v>218.02.2.03.03.02.01</v>
          </cell>
          <cell r="B9107" t="str">
            <v>Microempresas</v>
          </cell>
          <cell r="D9107">
            <v>0</v>
          </cell>
        </row>
        <row r="9108">
          <cell r="A9108" t="str">
            <v>218.02.2.03.03.02.02</v>
          </cell>
          <cell r="B9108" t="str">
            <v>Resto de Hogares</v>
          </cell>
          <cell r="D9108">
            <v>0</v>
          </cell>
        </row>
        <row r="9109">
          <cell r="A9109" t="str">
            <v>218.02.2.03.03.03</v>
          </cell>
          <cell r="B9109" t="str">
            <v>Instituciones sin fines de lucro q</v>
          </cell>
          <cell r="C9109" t="str">
            <v>ue sirven a los hogares</v>
          </cell>
          <cell r="D9109">
            <v>0</v>
          </cell>
        </row>
        <row r="9110">
          <cell r="A9110" t="str">
            <v>218.02.2.03.04</v>
          </cell>
          <cell r="B9110" t="str">
            <v>Sector no Residente</v>
          </cell>
          <cell r="D9110">
            <v>0</v>
          </cell>
        </row>
        <row r="9111">
          <cell r="A9111" t="str">
            <v>218.02.2.03.04.01</v>
          </cell>
          <cell r="B9111" t="str">
            <v>Embajadas, Consulados y Otras Repr</v>
          </cell>
          <cell r="C9111" t="str">
            <v>esentaciones</v>
          </cell>
          <cell r="D9111">
            <v>0</v>
          </cell>
        </row>
        <row r="9112">
          <cell r="A9112" t="str">
            <v>218.02.2.03.04.02</v>
          </cell>
          <cell r="B9112" t="str">
            <v>Empresas Extranjeras</v>
          </cell>
          <cell r="D9112">
            <v>0</v>
          </cell>
        </row>
        <row r="9113">
          <cell r="A9113" t="str">
            <v>218.02.2.03.04.03</v>
          </cell>
          <cell r="B9113" t="str">
            <v>Entidades financieras en el exteri</v>
          </cell>
          <cell r="C9113" t="str">
            <v>or</v>
          </cell>
          <cell r="D9113">
            <v>0</v>
          </cell>
        </row>
        <row r="9114">
          <cell r="A9114" t="str">
            <v>218.02.2.03.04.04</v>
          </cell>
          <cell r="B9114" t="str">
            <v>Casa Matriz y Sucursales</v>
          </cell>
          <cell r="D9114">
            <v>0</v>
          </cell>
        </row>
        <row r="9115">
          <cell r="A9115" t="str">
            <v>218.02.2.03.04.99</v>
          </cell>
          <cell r="B9115" t="str">
            <v>Otras Empresas del exterior</v>
          </cell>
          <cell r="D9115">
            <v>0</v>
          </cell>
        </row>
        <row r="9116">
          <cell r="A9116" t="str">
            <v>218.02.2.99</v>
          </cell>
          <cell r="B9116" t="str">
            <v>Otros depositos a plazo</v>
          </cell>
          <cell r="D9116">
            <v>0</v>
          </cell>
        </row>
        <row r="9117">
          <cell r="A9117" t="str">
            <v>218.02.2.99.01</v>
          </cell>
          <cell r="B9117" t="str">
            <v>Sector publico no financiero</v>
          </cell>
          <cell r="D9117">
            <v>0</v>
          </cell>
        </row>
        <row r="9118">
          <cell r="A9118" t="str">
            <v>218.02.2.99.01.01</v>
          </cell>
          <cell r="B9118" t="str">
            <v>Administraciòn Central</v>
          </cell>
          <cell r="D9118">
            <v>0</v>
          </cell>
        </row>
        <row r="9119">
          <cell r="A9119" t="str">
            <v>218.02.2.99.01.02</v>
          </cell>
          <cell r="B9119" t="str">
            <v>Instituciones pública Descentraliz</v>
          </cell>
          <cell r="C9119" t="str">
            <v>adas o Autonomas</v>
          </cell>
          <cell r="D9119">
            <v>0</v>
          </cell>
        </row>
        <row r="9120">
          <cell r="A9120" t="str">
            <v>218.02.2.99.01.03</v>
          </cell>
          <cell r="B9120" t="str">
            <v>Instituciones de Seguridad Social</v>
          </cell>
          <cell r="D9120">
            <v>0</v>
          </cell>
        </row>
        <row r="9121">
          <cell r="A9121" t="str">
            <v>218.02.2.99.01.04</v>
          </cell>
          <cell r="B9121" t="str">
            <v>Municipios</v>
          </cell>
          <cell r="D9121">
            <v>0</v>
          </cell>
        </row>
        <row r="9122">
          <cell r="A9122" t="str">
            <v>218.02.2.99.01.05</v>
          </cell>
          <cell r="B9122" t="str">
            <v>Empresas Pùblicas no financieras</v>
          </cell>
          <cell r="D9122">
            <v>0</v>
          </cell>
        </row>
        <row r="9123">
          <cell r="A9123" t="str">
            <v>218.02.2.99.01.05.01</v>
          </cell>
          <cell r="B9123" t="str">
            <v>Corporaciòn de Empresas Estatales</v>
          </cell>
          <cell r="D9123">
            <v>0</v>
          </cell>
        </row>
        <row r="9124">
          <cell r="A9124" t="str">
            <v>218.02.2.99.01.05.02</v>
          </cell>
          <cell r="B9124" t="str">
            <v>Consejo Estatal del Azùcar</v>
          </cell>
          <cell r="D9124">
            <v>0</v>
          </cell>
        </row>
        <row r="9125">
          <cell r="A9125" t="str">
            <v>218.02.2.99.01.05.03</v>
          </cell>
          <cell r="B9125" t="str">
            <v>Corporaciòn Dominicana de Empresas</v>
          </cell>
          <cell r="C9125" t="str">
            <v>Elèctricas Estatales, EDENORTE Y EDESUR</v>
          </cell>
          <cell r="D9125">
            <v>0</v>
          </cell>
        </row>
        <row r="9126">
          <cell r="A9126" t="str">
            <v>218.02.2.99.01.05.04</v>
          </cell>
          <cell r="B9126" t="str">
            <v>Instituto Nacional de Estabilizaci</v>
          </cell>
          <cell r="C9126" t="str">
            <v>òn de Precios</v>
          </cell>
          <cell r="D9126">
            <v>0</v>
          </cell>
        </row>
        <row r="9127">
          <cell r="A9127" t="str">
            <v>218.02.2.99.01.05.99</v>
          </cell>
          <cell r="B9127" t="str">
            <v>Otras Empresas pùblicas no financi</v>
          </cell>
          <cell r="C9127" t="str">
            <v>eras</v>
          </cell>
          <cell r="D9127">
            <v>0</v>
          </cell>
        </row>
        <row r="9128">
          <cell r="A9128" t="str">
            <v>218.02.2.99.02</v>
          </cell>
          <cell r="B9128" t="str">
            <v>Sector Financiero</v>
          </cell>
          <cell r="D9128">
            <v>0</v>
          </cell>
        </row>
        <row r="9129">
          <cell r="A9129" t="str">
            <v>218.02.2.99.02.02</v>
          </cell>
          <cell r="B9129" t="str">
            <v>Bancos Multiples</v>
          </cell>
          <cell r="D9129">
            <v>0</v>
          </cell>
        </row>
        <row r="9130">
          <cell r="A9130" t="str">
            <v>218.02.2.99.02.03</v>
          </cell>
          <cell r="B9130" t="str">
            <v>Bancos de Ahorros y Creditos</v>
          </cell>
          <cell r="D9130">
            <v>0</v>
          </cell>
        </row>
        <row r="9131">
          <cell r="A9131" t="str">
            <v>218.02.2.99.02.04</v>
          </cell>
          <cell r="B9131" t="str">
            <v>Corporaciones de Creditos</v>
          </cell>
          <cell r="D9131">
            <v>0</v>
          </cell>
        </row>
        <row r="9132">
          <cell r="A9132" t="str">
            <v>218.02.2.99.02.05</v>
          </cell>
          <cell r="B9132" t="str">
            <v>Asociaciones de Ahorros y Préstamo</v>
          </cell>
          <cell r="C9132" t="str">
            <v>s</v>
          </cell>
          <cell r="D9132">
            <v>0</v>
          </cell>
        </row>
        <row r="9133">
          <cell r="A9133" t="str">
            <v>218.02.2.99.02.06</v>
          </cell>
          <cell r="B9133" t="str">
            <v>Cooperativas de Ahorros y Creditos</v>
          </cell>
          <cell r="D9133">
            <v>0</v>
          </cell>
        </row>
        <row r="9134">
          <cell r="A9134" t="str">
            <v>218.02.2.99.02.07</v>
          </cell>
          <cell r="B9134" t="str">
            <v>Entidades Financieras Publicas</v>
          </cell>
          <cell r="D9134">
            <v>0</v>
          </cell>
        </row>
        <row r="9135">
          <cell r="A9135" t="str">
            <v>218.02.2.99.02.07.01</v>
          </cell>
          <cell r="B9135" t="str">
            <v>Banco Agrícola de la Rep. Dom.</v>
          </cell>
          <cell r="D9135">
            <v>0</v>
          </cell>
        </row>
        <row r="9136">
          <cell r="A9136" t="str">
            <v>218.02.2.99.02.07.02</v>
          </cell>
          <cell r="B9136" t="str">
            <v>Banco Nacional de Fomento de la Vi</v>
          </cell>
          <cell r="C9136" t="str">
            <v>vienda y la Producción</v>
          </cell>
          <cell r="D9136">
            <v>0</v>
          </cell>
        </row>
        <row r="9137">
          <cell r="A9137" t="str">
            <v>218.02.2.99.02.07.03</v>
          </cell>
          <cell r="B9137" t="str">
            <v>Instituto de Desarrollo y Credito</v>
          </cell>
          <cell r="C9137" t="str">
            <v>Cooperativo</v>
          </cell>
          <cell r="D9137">
            <v>0</v>
          </cell>
        </row>
        <row r="9138">
          <cell r="A9138" t="str">
            <v>218.02.2.99.02.07.04</v>
          </cell>
          <cell r="B9138" t="str">
            <v>Caja de Ahorros para Obrero y Mont</v>
          </cell>
          <cell r="C9138" t="str">
            <v>e de Piedad</v>
          </cell>
          <cell r="D9138">
            <v>0</v>
          </cell>
        </row>
        <row r="9139">
          <cell r="A9139" t="str">
            <v>218.02.2.99.02.07.05</v>
          </cell>
          <cell r="B9139" t="str">
            <v>Corporación de Fomento Industrial</v>
          </cell>
          <cell r="D9139">
            <v>0</v>
          </cell>
        </row>
        <row r="9140">
          <cell r="A9140" t="str">
            <v>218.02.2.99.02.07.99</v>
          </cell>
          <cell r="B9140" t="str">
            <v>Otras Entidades Financieras P·blic</v>
          </cell>
          <cell r="C9140" t="str">
            <v>as</v>
          </cell>
          <cell r="D9140">
            <v>0</v>
          </cell>
        </row>
        <row r="9141">
          <cell r="A9141" t="str">
            <v>218.02.2.99.02.08</v>
          </cell>
          <cell r="B9141" t="str">
            <v>Compañías de Seguros</v>
          </cell>
          <cell r="D9141">
            <v>0</v>
          </cell>
        </row>
        <row r="9142">
          <cell r="A9142" t="str">
            <v>218.02.2.99.02.09</v>
          </cell>
          <cell r="B9142" t="str">
            <v>Administradoras de Fondos de Pensi</v>
          </cell>
          <cell r="C9142" t="str">
            <v>ones</v>
          </cell>
          <cell r="D9142">
            <v>0</v>
          </cell>
        </row>
        <row r="9143">
          <cell r="A9143" t="str">
            <v>218.02.2.99.02.10</v>
          </cell>
          <cell r="B9143" t="str">
            <v>Administradoras de Fondos Mutuos</v>
          </cell>
          <cell r="D9143">
            <v>0</v>
          </cell>
        </row>
        <row r="9144">
          <cell r="A9144" t="str">
            <v>218.02.2.99.02.11</v>
          </cell>
          <cell r="B9144" t="str">
            <v>Puesto  de Bolsa de Valores</v>
          </cell>
          <cell r="D9144">
            <v>0</v>
          </cell>
        </row>
        <row r="9145">
          <cell r="A9145" t="str">
            <v>218.02.2.99.02.12</v>
          </cell>
          <cell r="B9145" t="str">
            <v>Agentes de Cambio y Remesas</v>
          </cell>
          <cell r="D9145">
            <v>0</v>
          </cell>
        </row>
        <row r="9146">
          <cell r="A9146" t="str">
            <v>218.02.2.99.03</v>
          </cell>
          <cell r="B9146" t="str">
            <v>Sector Privado No Financiero</v>
          </cell>
          <cell r="D9146">
            <v>0</v>
          </cell>
        </row>
        <row r="9147">
          <cell r="A9147" t="str">
            <v>218.02.2.99.03.01</v>
          </cell>
          <cell r="B9147" t="str">
            <v>Empresas Privadas</v>
          </cell>
          <cell r="D9147">
            <v>0</v>
          </cell>
        </row>
        <row r="9148">
          <cell r="A9148" t="str">
            <v>218.02.2.99.03.01.01</v>
          </cell>
          <cell r="B9148" t="str">
            <v>Refidomsa</v>
          </cell>
          <cell r="D9148">
            <v>0</v>
          </cell>
        </row>
        <row r="9149">
          <cell r="A9149" t="str">
            <v>218.02.2.99.03.01.02</v>
          </cell>
          <cell r="B9149" t="str">
            <v>Rosario Dominicana</v>
          </cell>
          <cell r="D9149">
            <v>0</v>
          </cell>
        </row>
        <row r="9150">
          <cell r="A9150" t="str">
            <v>218.02.2.99.03.01.99</v>
          </cell>
          <cell r="B9150" t="str">
            <v>Otras Instituciones Privadas</v>
          </cell>
          <cell r="D9150">
            <v>0</v>
          </cell>
        </row>
        <row r="9151">
          <cell r="A9151" t="str">
            <v>218.02.2.99.03.02</v>
          </cell>
          <cell r="B9151" t="str">
            <v>Hogares</v>
          </cell>
          <cell r="D9151">
            <v>0</v>
          </cell>
        </row>
        <row r="9152">
          <cell r="A9152" t="str">
            <v>218.02.2.99.03.02.01</v>
          </cell>
          <cell r="B9152" t="str">
            <v>Microempresas</v>
          </cell>
          <cell r="D9152">
            <v>0</v>
          </cell>
        </row>
        <row r="9153">
          <cell r="A9153" t="str">
            <v>218.02.2.99.03.02.02</v>
          </cell>
          <cell r="B9153" t="str">
            <v>Resto de Hogares</v>
          </cell>
          <cell r="D9153">
            <v>0</v>
          </cell>
        </row>
        <row r="9154">
          <cell r="A9154" t="str">
            <v>218.02.2.99.03.03</v>
          </cell>
          <cell r="B9154" t="str">
            <v>Instituciones sin fines de lucro q</v>
          </cell>
          <cell r="C9154" t="str">
            <v>ue sirven a los hogares</v>
          </cell>
          <cell r="D9154">
            <v>0</v>
          </cell>
        </row>
        <row r="9155">
          <cell r="A9155" t="str">
            <v>218.02.2.99.04</v>
          </cell>
          <cell r="B9155" t="str">
            <v>Sector no Residente</v>
          </cell>
          <cell r="D9155">
            <v>0</v>
          </cell>
        </row>
        <row r="9156">
          <cell r="A9156" t="str">
            <v>218.02.2.99.04.01</v>
          </cell>
          <cell r="B9156" t="str">
            <v>Embajadas, Consulados y Otras Repr</v>
          </cell>
          <cell r="C9156" t="str">
            <v>esentaciones</v>
          </cell>
          <cell r="D9156">
            <v>0</v>
          </cell>
        </row>
        <row r="9157">
          <cell r="A9157" t="str">
            <v>218.02.2.99.04.02</v>
          </cell>
          <cell r="B9157" t="str">
            <v>Empresas Extranjeras</v>
          </cell>
          <cell r="D9157">
            <v>0</v>
          </cell>
        </row>
        <row r="9158">
          <cell r="A9158" t="str">
            <v>218.02.2.99.04.03</v>
          </cell>
          <cell r="B9158" t="str">
            <v>Entidades financieras en el exteri</v>
          </cell>
          <cell r="C9158" t="str">
            <v>or</v>
          </cell>
          <cell r="D9158">
            <v>0</v>
          </cell>
        </row>
        <row r="9159">
          <cell r="A9159" t="str">
            <v>218.02.2.99.04.04</v>
          </cell>
          <cell r="B9159" t="str">
            <v>Casa Matriz y Sucursales</v>
          </cell>
          <cell r="D9159">
            <v>0</v>
          </cell>
        </row>
        <row r="9160">
          <cell r="A9160" t="str">
            <v>218.02.2.99.04.99</v>
          </cell>
          <cell r="B9160" t="str">
            <v>Otras Empresas del exterior</v>
          </cell>
          <cell r="D9160">
            <v>0</v>
          </cell>
        </row>
        <row r="9161">
          <cell r="A9161">
            <v>218.03</v>
          </cell>
          <cell r="B9161" t="str">
            <v>REINVERSION DE INTERESES POR DEPOS</v>
          </cell>
          <cell r="C9161" t="str">
            <v>ITOS DEL PUBLICO RESTRINGIDOS</v>
          </cell>
          <cell r="D9161">
            <v>0</v>
          </cell>
        </row>
        <row r="9162">
          <cell r="A9162" t="str">
            <v>218.03.1</v>
          </cell>
          <cell r="B9162" t="str">
            <v>REINVERSION DE INTERESES POR DEPOS</v>
          </cell>
          <cell r="C9162" t="str">
            <v>ITOS DEL PUBLICO RESTRINGIDOS</v>
          </cell>
          <cell r="D9162">
            <v>0</v>
          </cell>
        </row>
        <row r="9163">
          <cell r="A9163" t="str">
            <v>218.03.1.01</v>
          </cell>
          <cell r="B9163" t="str">
            <v>Depósitos de Ahorro</v>
          </cell>
          <cell r="D9163">
            <v>0</v>
          </cell>
        </row>
        <row r="9164">
          <cell r="A9164" t="str">
            <v>218.03.1.01.01</v>
          </cell>
          <cell r="B9164" t="str">
            <v>Inactivos</v>
          </cell>
          <cell r="D9164">
            <v>0</v>
          </cell>
        </row>
        <row r="9165">
          <cell r="A9165" t="str">
            <v>218.03.1.01.01.01</v>
          </cell>
          <cell r="B9165" t="str">
            <v>Sector publico no financiero</v>
          </cell>
          <cell r="D9165">
            <v>0</v>
          </cell>
        </row>
        <row r="9166">
          <cell r="A9166" t="str">
            <v>218.03.1.01.01.01.01</v>
          </cell>
          <cell r="B9166" t="str">
            <v>Administraciòn Central</v>
          </cell>
          <cell r="D9166">
            <v>0</v>
          </cell>
        </row>
        <row r="9167">
          <cell r="A9167" t="str">
            <v>218.03.1.01.01.01.01.01</v>
          </cell>
          <cell r="B9167" t="str">
            <v>Fondos generales de ingresos nacio</v>
          </cell>
          <cell r="C9167" t="str">
            <v>nales</v>
          </cell>
          <cell r="D9167">
            <v>0</v>
          </cell>
        </row>
        <row r="9168">
          <cell r="A9168" t="str">
            <v>218.03.1.01.01.01.01.02</v>
          </cell>
          <cell r="B9168" t="str">
            <v>Fondos generales de ingresos nacio</v>
          </cell>
          <cell r="C9168" t="str">
            <v>nales -Tesorero</v>
          </cell>
          <cell r="D9168">
            <v>0</v>
          </cell>
        </row>
        <row r="9169">
          <cell r="A9169" t="str">
            <v>218.03.1.01.01.01.01.03</v>
          </cell>
          <cell r="B9169" t="str">
            <v>Fondos Especiales de ingresos naci</v>
          </cell>
          <cell r="C9169" t="str">
            <v>onales y externos</v>
          </cell>
          <cell r="D9169">
            <v>0</v>
          </cell>
        </row>
        <row r="9170">
          <cell r="A9170" t="str">
            <v>218.03.1.01.01.01.01.99</v>
          </cell>
          <cell r="B9170" t="str">
            <v>Otras cuentas corrientes del Admin</v>
          </cell>
          <cell r="C9170" t="str">
            <v>istraciòn Central</v>
          </cell>
          <cell r="D9170">
            <v>0</v>
          </cell>
        </row>
        <row r="9171">
          <cell r="A9171" t="str">
            <v>218.03.1.01.01.01.02</v>
          </cell>
          <cell r="B9171" t="str">
            <v>Instituciones pública Descentraliz</v>
          </cell>
          <cell r="C9171" t="str">
            <v>adas o Autonomas</v>
          </cell>
          <cell r="D9171">
            <v>0</v>
          </cell>
        </row>
        <row r="9172">
          <cell r="A9172" t="str">
            <v>218.03.1.01.01.01.03</v>
          </cell>
          <cell r="B9172" t="str">
            <v>Instituciones de Seguridad Social</v>
          </cell>
          <cell r="D9172">
            <v>0</v>
          </cell>
        </row>
        <row r="9173">
          <cell r="A9173" t="str">
            <v>218.03.1.01.01.01.04</v>
          </cell>
          <cell r="B9173" t="str">
            <v>Municipios</v>
          </cell>
          <cell r="D9173">
            <v>0</v>
          </cell>
        </row>
        <row r="9174">
          <cell r="A9174" t="str">
            <v>218.03.1.01.01.01.05</v>
          </cell>
          <cell r="B9174" t="str">
            <v>Empresas Pùblicas no financieras</v>
          </cell>
          <cell r="D9174">
            <v>0</v>
          </cell>
        </row>
        <row r="9175">
          <cell r="A9175" t="str">
            <v>218.03.1.01.01.01.05.01</v>
          </cell>
          <cell r="B9175" t="str">
            <v>Corporaciòn de Empresas Estatales</v>
          </cell>
          <cell r="D9175">
            <v>0</v>
          </cell>
        </row>
        <row r="9176">
          <cell r="A9176" t="str">
            <v>218.03.1.01.01.01.05.02</v>
          </cell>
          <cell r="B9176" t="str">
            <v>Consejo Estatal del Azùcar</v>
          </cell>
          <cell r="D9176">
            <v>0</v>
          </cell>
        </row>
        <row r="9177">
          <cell r="A9177" t="str">
            <v>218.03.1.01.01.01.05.03</v>
          </cell>
          <cell r="B9177" t="str">
            <v>Corporaciòn Dominicana de Empresas</v>
          </cell>
          <cell r="C9177" t="str">
            <v>Elèctricas Estatales, EDENORTE Y EDESUR</v>
          </cell>
          <cell r="D9177">
            <v>0</v>
          </cell>
        </row>
        <row r="9178">
          <cell r="A9178" t="str">
            <v>218.03.1.01.01.01.05.04</v>
          </cell>
          <cell r="B9178" t="str">
            <v>Instituto Nacional de Estabilizaci</v>
          </cell>
          <cell r="C9178" t="str">
            <v>òn de Precios</v>
          </cell>
          <cell r="D9178">
            <v>0</v>
          </cell>
        </row>
        <row r="9179">
          <cell r="A9179" t="str">
            <v>218.03.1.01.01.01.05.99</v>
          </cell>
          <cell r="B9179" t="str">
            <v>Otras Empresas pùblicas no financi</v>
          </cell>
          <cell r="C9179" t="str">
            <v>eras</v>
          </cell>
          <cell r="D9179">
            <v>0</v>
          </cell>
        </row>
        <row r="9180">
          <cell r="A9180" t="str">
            <v>218.03.1.01.01.02</v>
          </cell>
          <cell r="B9180" t="str">
            <v>Sector Financiero</v>
          </cell>
          <cell r="D9180">
            <v>0</v>
          </cell>
        </row>
        <row r="9181">
          <cell r="A9181" t="str">
            <v>218.03.1.01.01.02.02</v>
          </cell>
          <cell r="B9181" t="str">
            <v>Bancos Multiples</v>
          </cell>
          <cell r="D9181">
            <v>0</v>
          </cell>
        </row>
        <row r="9182">
          <cell r="A9182" t="str">
            <v>218.03.1.01.01.02.03</v>
          </cell>
          <cell r="B9182" t="str">
            <v>Bancos de Ahorros y Creditos</v>
          </cell>
          <cell r="D9182">
            <v>0</v>
          </cell>
        </row>
        <row r="9183">
          <cell r="A9183" t="str">
            <v>218.03.1.01.01.02.04</v>
          </cell>
          <cell r="B9183" t="str">
            <v>Corporaciones de Creditos</v>
          </cell>
          <cell r="D9183">
            <v>0</v>
          </cell>
        </row>
        <row r="9184">
          <cell r="A9184" t="str">
            <v>218.03.1.01.01.02.05</v>
          </cell>
          <cell r="B9184" t="str">
            <v>Asociaciones de Ahorros y Préstamo</v>
          </cell>
          <cell r="C9184" t="str">
            <v>s</v>
          </cell>
          <cell r="D9184">
            <v>0</v>
          </cell>
        </row>
        <row r="9185">
          <cell r="A9185" t="str">
            <v>218.03.1.01.01.02.06</v>
          </cell>
          <cell r="B9185" t="str">
            <v>Cooperativas de Ahorros y Creditos</v>
          </cell>
          <cell r="D9185">
            <v>0</v>
          </cell>
        </row>
        <row r="9186">
          <cell r="A9186" t="str">
            <v>218.03.1.01.01.02.07</v>
          </cell>
          <cell r="B9186" t="str">
            <v>Entidades Financieras Publicas</v>
          </cell>
          <cell r="D9186">
            <v>0</v>
          </cell>
        </row>
        <row r="9187">
          <cell r="A9187" t="str">
            <v>218.03.1.01.01.02.07.01</v>
          </cell>
          <cell r="B9187" t="str">
            <v>Banco Agrícola de la Rep. Dom.</v>
          </cell>
          <cell r="D9187">
            <v>0</v>
          </cell>
        </row>
        <row r="9188">
          <cell r="A9188" t="str">
            <v>218.03.1.01.01.02.07.02</v>
          </cell>
          <cell r="B9188" t="str">
            <v>Banco Nacional de Fomento de la Vi</v>
          </cell>
          <cell r="C9188" t="str">
            <v>vienda y la Producción</v>
          </cell>
          <cell r="D9188">
            <v>0</v>
          </cell>
        </row>
        <row r="9189">
          <cell r="A9189" t="str">
            <v>218.03.1.01.01.02.07.03</v>
          </cell>
          <cell r="B9189" t="str">
            <v>Instituto de Desarrollo y Credito</v>
          </cell>
          <cell r="C9189" t="str">
            <v>Cooperativo</v>
          </cell>
          <cell r="D9189">
            <v>0</v>
          </cell>
        </row>
        <row r="9190">
          <cell r="A9190" t="str">
            <v>218.03.1.01.01.02.07.04</v>
          </cell>
          <cell r="B9190" t="str">
            <v>Caja de Ahorros para Obrero y Mont</v>
          </cell>
          <cell r="C9190" t="str">
            <v>e de Piedad</v>
          </cell>
          <cell r="D9190">
            <v>0</v>
          </cell>
        </row>
        <row r="9191">
          <cell r="A9191" t="str">
            <v>218.03.1.01.01.02.07.05</v>
          </cell>
          <cell r="B9191" t="str">
            <v>Corporación de Fomento Industrial</v>
          </cell>
          <cell r="D9191">
            <v>0</v>
          </cell>
        </row>
        <row r="9192">
          <cell r="A9192" t="str">
            <v>218.03.1.01.01.02.07.99</v>
          </cell>
          <cell r="B9192" t="str">
            <v>Otras Entidades Financieras Públic</v>
          </cell>
          <cell r="C9192" t="str">
            <v>as</v>
          </cell>
          <cell r="D9192">
            <v>0</v>
          </cell>
        </row>
        <row r="9193">
          <cell r="A9193" t="str">
            <v>218.03.1.01.01.02.08</v>
          </cell>
          <cell r="B9193" t="str">
            <v>Compañías de Seguros</v>
          </cell>
          <cell r="D9193">
            <v>0</v>
          </cell>
        </row>
        <row r="9194">
          <cell r="A9194" t="str">
            <v>218.03.1.01.01.02.09</v>
          </cell>
          <cell r="B9194" t="str">
            <v>Administradoras de Fondos de Pensi</v>
          </cell>
          <cell r="C9194" t="str">
            <v>ones</v>
          </cell>
          <cell r="D9194">
            <v>0</v>
          </cell>
        </row>
        <row r="9195">
          <cell r="A9195" t="str">
            <v>218.03.1.01.01.02.10</v>
          </cell>
          <cell r="B9195" t="str">
            <v>Administradoras de Fondos Mutuos</v>
          </cell>
          <cell r="D9195">
            <v>0</v>
          </cell>
        </row>
        <row r="9196">
          <cell r="A9196" t="str">
            <v>218.03.1.01.01.02.11</v>
          </cell>
          <cell r="B9196" t="str">
            <v>Puesto  de Bolsa de Valores</v>
          </cell>
          <cell r="D9196">
            <v>0</v>
          </cell>
        </row>
        <row r="9197">
          <cell r="A9197" t="str">
            <v>218.03.1.01.01.02.12</v>
          </cell>
          <cell r="B9197" t="str">
            <v>Agentes de Cambio y Remesas</v>
          </cell>
          <cell r="D9197">
            <v>0</v>
          </cell>
        </row>
        <row r="9198">
          <cell r="A9198" t="str">
            <v>218.03.1.01.01.03</v>
          </cell>
          <cell r="B9198" t="str">
            <v>Sector Privado No Financiero</v>
          </cell>
          <cell r="D9198">
            <v>0</v>
          </cell>
        </row>
        <row r="9199">
          <cell r="A9199" t="str">
            <v>218.03.1.01.01.03.01</v>
          </cell>
          <cell r="B9199" t="str">
            <v>Empresas Privadas</v>
          </cell>
          <cell r="D9199">
            <v>0</v>
          </cell>
        </row>
        <row r="9200">
          <cell r="A9200" t="str">
            <v>218.03.1.01.01.03.01.01</v>
          </cell>
          <cell r="B9200" t="str">
            <v>Refidomsa</v>
          </cell>
          <cell r="D9200">
            <v>0</v>
          </cell>
        </row>
        <row r="9201">
          <cell r="A9201" t="str">
            <v>218.03.1.01.01.03.01.02</v>
          </cell>
          <cell r="B9201" t="str">
            <v>Rosario Dominicana</v>
          </cell>
          <cell r="D9201">
            <v>0</v>
          </cell>
        </row>
        <row r="9202">
          <cell r="A9202" t="str">
            <v>218.03.1.01.01.03.01.99</v>
          </cell>
          <cell r="B9202" t="str">
            <v>Otras Instituciones Privadas</v>
          </cell>
          <cell r="D9202">
            <v>0</v>
          </cell>
        </row>
        <row r="9203">
          <cell r="A9203" t="str">
            <v>218.03.1.01.01.03.02</v>
          </cell>
          <cell r="B9203" t="str">
            <v>Hogares</v>
          </cell>
          <cell r="D9203">
            <v>0</v>
          </cell>
        </row>
        <row r="9204">
          <cell r="A9204" t="str">
            <v>218.03.1.01.01.03.02.01</v>
          </cell>
          <cell r="B9204" t="str">
            <v>Microempresas</v>
          </cell>
          <cell r="D9204">
            <v>0</v>
          </cell>
        </row>
        <row r="9205">
          <cell r="A9205" t="str">
            <v>218.03.1.01.01.03.02.02</v>
          </cell>
          <cell r="B9205" t="str">
            <v>Resto de Hogares</v>
          </cell>
          <cell r="D9205">
            <v>0</v>
          </cell>
        </row>
        <row r="9206">
          <cell r="A9206" t="str">
            <v>218.03.1.01.01.03.03</v>
          </cell>
          <cell r="B9206" t="str">
            <v>Instituciones sin fines de lucro q</v>
          </cell>
          <cell r="C9206" t="str">
            <v>ue sirven a los hogares</v>
          </cell>
          <cell r="D9206">
            <v>0</v>
          </cell>
        </row>
        <row r="9207">
          <cell r="A9207" t="str">
            <v>218.03.1.01.01.04</v>
          </cell>
          <cell r="B9207" t="str">
            <v>Sector no Residente</v>
          </cell>
          <cell r="D9207">
            <v>0</v>
          </cell>
        </row>
        <row r="9208">
          <cell r="A9208" t="str">
            <v>218.03.1.01.01.04.01</v>
          </cell>
          <cell r="B9208" t="str">
            <v>Embajadas, Consulados y Otras Repr</v>
          </cell>
          <cell r="C9208" t="str">
            <v>esentaciones</v>
          </cell>
          <cell r="D9208">
            <v>0</v>
          </cell>
        </row>
        <row r="9209">
          <cell r="A9209" t="str">
            <v>218.03.1.01.01.04.02</v>
          </cell>
          <cell r="B9209" t="str">
            <v>Empresas Extranjeras</v>
          </cell>
          <cell r="D9209">
            <v>0</v>
          </cell>
        </row>
        <row r="9210">
          <cell r="A9210" t="str">
            <v>218.03.1.01.01.04.03</v>
          </cell>
          <cell r="B9210" t="str">
            <v>Entidades financieras en el exteri</v>
          </cell>
          <cell r="C9210" t="str">
            <v>or</v>
          </cell>
          <cell r="D9210">
            <v>0</v>
          </cell>
        </row>
        <row r="9211">
          <cell r="A9211" t="str">
            <v>218.03.1.01.01.04.04</v>
          </cell>
          <cell r="B9211" t="str">
            <v>Casa Matriz y Sucursales</v>
          </cell>
          <cell r="D9211">
            <v>0</v>
          </cell>
        </row>
        <row r="9212">
          <cell r="A9212" t="str">
            <v>218.03.1.01.01.04.99</v>
          </cell>
          <cell r="B9212" t="str">
            <v>Otras Empresas del exterior</v>
          </cell>
          <cell r="D9212">
            <v>0</v>
          </cell>
        </row>
        <row r="9213">
          <cell r="A9213" t="str">
            <v>218.03.1.01.02</v>
          </cell>
          <cell r="B9213" t="str">
            <v>Fondos embargados de depósitos de</v>
          </cell>
          <cell r="C9213" t="str">
            <v>ahorro</v>
          </cell>
          <cell r="D9213">
            <v>0</v>
          </cell>
        </row>
        <row r="9214">
          <cell r="A9214" t="str">
            <v>218.03.1.01.02.01</v>
          </cell>
          <cell r="B9214" t="str">
            <v>Sector publico no financiero</v>
          </cell>
          <cell r="D9214">
            <v>0</v>
          </cell>
        </row>
        <row r="9215">
          <cell r="A9215" t="str">
            <v>218.03.1.01.02.01.01</v>
          </cell>
          <cell r="B9215" t="str">
            <v>Administraciòn Central</v>
          </cell>
          <cell r="D9215">
            <v>0</v>
          </cell>
        </row>
        <row r="9216">
          <cell r="A9216" t="str">
            <v>218.03.1.01.02.01.01.01</v>
          </cell>
          <cell r="B9216" t="str">
            <v>Fondos generales de ingresos nacio</v>
          </cell>
          <cell r="C9216" t="str">
            <v>nales</v>
          </cell>
          <cell r="D9216">
            <v>0</v>
          </cell>
        </row>
        <row r="9217">
          <cell r="A9217" t="str">
            <v>218.03.1.01.02.01.01.02</v>
          </cell>
          <cell r="B9217" t="str">
            <v>Fondos generales de ingresos nacio</v>
          </cell>
          <cell r="C9217" t="str">
            <v>nales -Tesorero</v>
          </cell>
          <cell r="D9217">
            <v>0</v>
          </cell>
        </row>
        <row r="9218">
          <cell r="A9218" t="str">
            <v>218.03.1.01.02.01.01.03</v>
          </cell>
          <cell r="B9218" t="str">
            <v>Fondos Especiales de ingresos naci</v>
          </cell>
          <cell r="C9218" t="str">
            <v>onales y externos</v>
          </cell>
          <cell r="D9218">
            <v>0</v>
          </cell>
        </row>
        <row r="9219">
          <cell r="A9219" t="str">
            <v>218.03.1.01.02.01.01.99</v>
          </cell>
          <cell r="B9219" t="str">
            <v>Otras cuentas corrientes del Admin</v>
          </cell>
          <cell r="C9219" t="str">
            <v>istraciòn Central</v>
          </cell>
          <cell r="D9219">
            <v>0</v>
          </cell>
        </row>
        <row r="9220">
          <cell r="A9220" t="str">
            <v>218.03.1.01.02.01.02</v>
          </cell>
          <cell r="B9220" t="str">
            <v>Instituciones pública Descentraliz</v>
          </cell>
          <cell r="C9220" t="str">
            <v>adas o Autonomas</v>
          </cell>
          <cell r="D9220">
            <v>0</v>
          </cell>
        </row>
        <row r="9221">
          <cell r="A9221" t="str">
            <v>218.03.1.01.02.01.03</v>
          </cell>
          <cell r="B9221" t="str">
            <v>Instituciones de Seguridad Social</v>
          </cell>
          <cell r="D9221">
            <v>0</v>
          </cell>
        </row>
        <row r="9222">
          <cell r="A9222" t="str">
            <v>218.03.1.01.02.01.04</v>
          </cell>
          <cell r="B9222" t="str">
            <v>Municipios</v>
          </cell>
          <cell r="D9222">
            <v>0</v>
          </cell>
        </row>
        <row r="9223">
          <cell r="A9223" t="str">
            <v>218.03.1.01.02.01.05</v>
          </cell>
          <cell r="B9223" t="str">
            <v>Empresas Pùblicas no financieras</v>
          </cell>
          <cell r="D9223">
            <v>0</v>
          </cell>
        </row>
        <row r="9224">
          <cell r="A9224" t="str">
            <v>218.03.1.01.02.01.05.01</v>
          </cell>
          <cell r="B9224" t="str">
            <v>Corporaciòn de Empresas Estatales</v>
          </cell>
          <cell r="D9224">
            <v>0</v>
          </cell>
        </row>
        <row r="9225">
          <cell r="A9225" t="str">
            <v>218.03.1.01.02.01.05.02</v>
          </cell>
          <cell r="B9225" t="str">
            <v>Consejo Estatal del Azùcar</v>
          </cell>
          <cell r="D9225">
            <v>0</v>
          </cell>
        </row>
        <row r="9226">
          <cell r="A9226" t="str">
            <v>218.03.1.01.02.01.05.03</v>
          </cell>
          <cell r="B9226" t="str">
            <v>Corporaciòn Dominicana de Empresas</v>
          </cell>
          <cell r="C9226" t="str">
            <v>Elèctricas Estatales, EDENORTE Y EDESUR</v>
          </cell>
          <cell r="D9226">
            <v>0</v>
          </cell>
        </row>
        <row r="9227">
          <cell r="A9227" t="str">
            <v>218.03.1.01.02.01.05.04</v>
          </cell>
          <cell r="B9227" t="str">
            <v>Instituto Nacional de Estabilizaci</v>
          </cell>
          <cell r="C9227" t="str">
            <v>òn de Precios</v>
          </cell>
          <cell r="D9227">
            <v>0</v>
          </cell>
        </row>
        <row r="9228">
          <cell r="A9228" t="str">
            <v>218.03.1.01.02.01.05.99</v>
          </cell>
          <cell r="B9228" t="str">
            <v>Otras Empresas pùblicas no financi</v>
          </cell>
          <cell r="C9228" t="str">
            <v>eras</v>
          </cell>
          <cell r="D9228">
            <v>0</v>
          </cell>
        </row>
        <row r="9229">
          <cell r="A9229" t="str">
            <v>218.03.1.01.02.02</v>
          </cell>
          <cell r="B9229" t="str">
            <v>Sector Financiero</v>
          </cell>
          <cell r="D9229">
            <v>0</v>
          </cell>
        </row>
        <row r="9230">
          <cell r="A9230" t="str">
            <v>218.03.1.01.02.02.02</v>
          </cell>
          <cell r="B9230" t="str">
            <v>Bancos Multiples</v>
          </cell>
          <cell r="D9230">
            <v>0</v>
          </cell>
        </row>
        <row r="9231">
          <cell r="A9231" t="str">
            <v>218.03.1.01.02.02.03</v>
          </cell>
          <cell r="B9231" t="str">
            <v>Bancos de Ahorros y Creditos</v>
          </cell>
          <cell r="D9231">
            <v>0</v>
          </cell>
        </row>
        <row r="9232">
          <cell r="A9232" t="str">
            <v>218.03.1.01.02.02.04</v>
          </cell>
          <cell r="B9232" t="str">
            <v>Corporaciones de Creditos</v>
          </cell>
          <cell r="D9232">
            <v>0</v>
          </cell>
        </row>
        <row r="9233">
          <cell r="A9233" t="str">
            <v>218.03.1.01.02.02.05</v>
          </cell>
          <cell r="B9233" t="str">
            <v>Asociaciones de Ahorros y Préstamo</v>
          </cell>
          <cell r="C9233" t="str">
            <v>s</v>
          </cell>
          <cell r="D9233">
            <v>0</v>
          </cell>
        </row>
        <row r="9234">
          <cell r="A9234" t="str">
            <v>218.03.1.01.02.02.06</v>
          </cell>
          <cell r="B9234" t="str">
            <v>Cooperativas de Ahorros y Creditos</v>
          </cell>
          <cell r="D9234">
            <v>0</v>
          </cell>
        </row>
        <row r="9235">
          <cell r="A9235" t="str">
            <v>218.03.1.01.02.02.07</v>
          </cell>
          <cell r="B9235" t="str">
            <v>Entidades Financieras Publicas</v>
          </cell>
          <cell r="D9235">
            <v>0</v>
          </cell>
        </row>
        <row r="9236">
          <cell r="A9236" t="str">
            <v>218.03.1.01.02.02.07.01</v>
          </cell>
          <cell r="B9236" t="str">
            <v>Banco Agrícola de la Rep. Dom.</v>
          </cell>
          <cell r="D9236">
            <v>0</v>
          </cell>
        </row>
        <row r="9237">
          <cell r="A9237" t="str">
            <v>218.03.1.01.02.02.07.02</v>
          </cell>
          <cell r="B9237" t="str">
            <v>Banco Nacional de Fomento de la Vi</v>
          </cell>
          <cell r="C9237" t="str">
            <v>vienda y la Producción</v>
          </cell>
          <cell r="D9237">
            <v>0</v>
          </cell>
        </row>
        <row r="9238">
          <cell r="A9238" t="str">
            <v>218.03.1.01.02.02.07.03</v>
          </cell>
          <cell r="B9238" t="str">
            <v>Instituto de Desarrollo y Credito</v>
          </cell>
          <cell r="C9238" t="str">
            <v>Cooperativo</v>
          </cell>
          <cell r="D9238">
            <v>0</v>
          </cell>
        </row>
        <row r="9239">
          <cell r="A9239" t="str">
            <v>218.03.1.01.02.02.07.04</v>
          </cell>
          <cell r="B9239" t="str">
            <v>Caja de Ahorros para Obrero y Mont</v>
          </cell>
          <cell r="C9239" t="str">
            <v>e de Piedad</v>
          </cell>
          <cell r="D9239">
            <v>0</v>
          </cell>
        </row>
        <row r="9240">
          <cell r="A9240" t="str">
            <v>218.03.1.01.02.02.07.05</v>
          </cell>
          <cell r="B9240" t="str">
            <v>Corporación de Fomento Industrial</v>
          </cell>
          <cell r="D9240">
            <v>0</v>
          </cell>
        </row>
        <row r="9241">
          <cell r="A9241" t="str">
            <v>218.03.1.01.02.02.07.99</v>
          </cell>
          <cell r="B9241" t="str">
            <v>Otras Entidades Financieras Públic</v>
          </cell>
          <cell r="C9241" t="str">
            <v>as</v>
          </cell>
          <cell r="D9241">
            <v>0</v>
          </cell>
        </row>
        <row r="9242">
          <cell r="A9242" t="str">
            <v>218.03.1.01.02.02.08</v>
          </cell>
          <cell r="B9242" t="str">
            <v>Compañías de Seguros</v>
          </cell>
          <cell r="D9242">
            <v>0</v>
          </cell>
        </row>
        <row r="9243">
          <cell r="A9243" t="str">
            <v>218.03.1.01.02.02.09</v>
          </cell>
          <cell r="B9243" t="str">
            <v>Administradoras de Fondos de Pensi</v>
          </cell>
          <cell r="C9243" t="str">
            <v>ones</v>
          </cell>
          <cell r="D9243">
            <v>0</v>
          </cell>
        </row>
        <row r="9244">
          <cell r="A9244" t="str">
            <v>218.03.1.01.02.02.10</v>
          </cell>
          <cell r="B9244" t="str">
            <v>Administradoras de Fondos Mutuos</v>
          </cell>
          <cell r="D9244">
            <v>0</v>
          </cell>
        </row>
        <row r="9245">
          <cell r="A9245" t="str">
            <v>218.03.1.01.02.02.11</v>
          </cell>
          <cell r="B9245" t="str">
            <v>Puesto  de Bolsa de Valores</v>
          </cell>
          <cell r="D9245">
            <v>0</v>
          </cell>
        </row>
        <row r="9246">
          <cell r="A9246" t="str">
            <v>218.03.1.01.02.02.12</v>
          </cell>
          <cell r="B9246" t="str">
            <v>Agentes de Cambio y Remesas</v>
          </cell>
          <cell r="D9246">
            <v>0</v>
          </cell>
        </row>
        <row r="9247">
          <cell r="A9247" t="str">
            <v>218.03.1.01.02.03</v>
          </cell>
          <cell r="B9247" t="str">
            <v>Sector Privado No Financiero</v>
          </cell>
          <cell r="D9247">
            <v>0</v>
          </cell>
        </row>
        <row r="9248">
          <cell r="A9248" t="str">
            <v>218.03.1.01.02.03.01</v>
          </cell>
          <cell r="B9248" t="str">
            <v>Empresas Privadas</v>
          </cell>
          <cell r="D9248">
            <v>0</v>
          </cell>
        </row>
        <row r="9249">
          <cell r="A9249" t="str">
            <v>218.03.1.01.02.03.01.01</v>
          </cell>
          <cell r="B9249" t="str">
            <v>Refidomsa</v>
          </cell>
          <cell r="D9249">
            <v>0</v>
          </cell>
        </row>
        <row r="9250">
          <cell r="A9250" t="str">
            <v>218.03.1.01.02.03.01.02</v>
          </cell>
          <cell r="B9250" t="str">
            <v>Rosario Dominicana</v>
          </cell>
          <cell r="D9250">
            <v>0</v>
          </cell>
        </row>
        <row r="9251">
          <cell r="A9251" t="str">
            <v>218.03.1.01.02.03.01.99</v>
          </cell>
          <cell r="B9251" t="str">
            <v>Otras Instituciones Privadas</v>
          </cell>
          <cell r="D9251">
            <v>0</v>
          </cell>
        </row>
        <row r="9252">
          <cell r="A9252" t="str">
            <v>218.03.1.01.02.03.02</v>
          </cell>
          <cell r="B9252" t="str">
            <v>Hogares</v>
          </cell>
          <cell r="D9252">
            <v>0</v>
          </cell>
        </row>
        <row r="9253">
          <cell r="A9253" t="str">
            <v>218.03.1.01.02.03.02.01</v>
          </cell>
          <cell r="B9253" t="str">
            <v>Microempresas</v>
          </cell>
          <cell r="D9253">
            <v>0</v>
          </cell>
        </row>
        <row r="9254">
          <cell r="A9254" t="str">
            <v>218.03.1.01.02.03.02.02</v>
          </cell>
          <cell r="B9254" t="str">
            <v>Resto de Hogares</v>
          </cell>
          <cell r="D9254">
            <v>0</v>
          </cell>
        </row>
        <row r="9255">
          <cell r="A9255" t="str">
            <v>218.03.1.01.02.03.03</v>
          </cell>
          <cell r="B9255" t="str">
            <v>Instituciones sin fines de lucro q</v>
          </cell>
          <cell r="C9255" t="str">
            <v>ue sirven a los hogares</v>
          </cell>
          <cell r="D9255">
            <v>0</v>
          </cell>
        </row>
        <row r="9256">
          <cell r="A9256" t="str">
            <v>218.03.1.01.02.04</v>
          </cell>
          <cell r="B9256" t="str">
            <v>Sector no Residente</v>
          </cell>
          <cell r="D9256">
            <v>0</v>
          </cell>
        </row>
        <row r="9257">
          <cell r="A9257" t="str">
            <v>218.03.1.01.02.04.01</v>
          </cell>
          <cell r="B9257" t="str">
            <v>Embajadas, Consulados y Otras Repr</v>
          </cell>
          <cell r="C9257" t="str">
            <v>esentaciones</v>
          </cell>
          <cell r="D9257">
            <v>0</v>
          </cell>
        </row>
        <row r="9258">
          <cell r="A9258" t="str">
            <v>218.03.1.01.02.04.02</v>
          </cell>
          <cell r="B9258" t="str">
            <v>Empresas Extranjeras</v>
          </cell>
          <cell r="D9258">
            <v>0</v>
          </cell>
        </row>
        <row r="9259">
          <cell r="A9259" t="str">
            <v>218.03.1.01.02.04.03</v>
          </cell>
          <cell r="B9259" t="str">
            <v>Entidades financieras en el exteri</v>
          </cell>
          <cell r="C9259" t="str">
            <v>or</v>
          </cell>
          <cell r="D9259">
            <v>0</v>
          </cell>
        </row>
        <row r="9260">
          <cell r="A9260" t="str">
            <v>218.03.1.01.02.04.04</v>
          </cell>
          <cell r="B9260" t="str">
            <v>Casa Matriz y Sucursales</v>
          </cell>
          <cell r="D9260">
            <v>0</v>
          </cell>
        </row>
        <row r="9261">
          <cell r="A9261" t="str">
            <v>218.03.1.01.02.04.99</v>
          </cell>
          <cell r="B9261" t="str">
            <v>Otras Empresas del exterior</v>
          </cell>
          <cell r="D9261">
            <v>0</v>
          </cell>
        </row>
        <row r="9262">
          <cell r="A9262" t="str">
            <v>218.03.1.01.03</v>
          </cell>
          <cell r="B9262" t="str">
            <v>Depósitos de ahorro de clientes f</v>
          </cell>
          <cell r="C9262" t="str">
            <v>allecidos</v>
          </cell>
          <cell r="D9262">
            <v>0</v>
          </cell>
        </row>
        <row r="9263">
          <cell r="A9263" t="str">
            <v>218.03.1.01.03.01</v>
          </cell>
          <cell r="B9263" t="str">
            <v>Sector publico no financiero</v>
          </cell>
          <cell r="D9263">
            <v>0</v>
          </cell>
        </row>
        <row r="9264">
          <cell r="A9264" t="str">
            <v>218.03.1.01.03.01.01</v>
          </cell>
          <cell r="B9264" t="str">
            <v>Administraciòn Central</v>
          </cell>
          <cell r="D9264">
            <v>0</v>
          </cell>
        </row>
        <row r="9265">
          <cell r="A9265" t="str">
            <v>218.03.1.01.03.01.01.01</v>
          </cell>
          <cell r="B9265" t="str">
            <v>Fondos generales de ingresos nacio</v>
          </cell>
          <cell r="C9265" t="str">
            <v>nales</v>
          </cell>
          <cell r="D9265">
            <v>0</v>
          </cell>
        </row>
        <row r="9266">
          <cell r="A9266" t="str">
            <v>218.03.1.01.03.01.01.02</v>
          </cell>
          <cell r="B9266" t="str">
            <v>Fondos generales de ingresos nacio</v>
          </cell>
          <cell r="C9266" t="str">
            <v>nales -Tesorero</v>
          </cell>
          <cell r="D9266">
            <v>0</v>
          </cell>
        </row>
        <row r="9267">
          <cell r="A9267" t="str">
            <v>218.03.1.01.03.01.01.03</v>
          </cell>
          <cell r="B9267" t="str">
            <v>Fondos Especiales de ingresos naci</v>
          </cell>
          <cell r="C9267" t="str">
            <v>onales y externos</v>
          </cell>
          <cell r="D9267">
            <v>0</v>
          </cell>
        </row>
        <row r="9268">
          <cell r="A9268" t="str">
            <v>218.03.1.01.03.01.01.99</v>
          </cell>
          <cell r="B9268" t="str">
            <v>Otras cuentas corrientes del Admin</v>
          </cell>
          <cell r="C9268" t="str">
            <v>istraciòn Central</v>
          </cell>
          <cell r="D9268">
            <v>0</v>
          </cell>
        </row>
        <row r="9269">
          <cell r="A9269" t="str">
            <v>218.03.1.01.03.01.02</v>
          </cell>
          <cell r="B9269" t="str">
            <v>Instituciones pública Descentraliz</v>
          </cell>
          <cell r="C9269" t="str">
            <v>adas o Autonomas</v>
          </cell>
          <cell r="D9269">
            <v>0</v>
          </cell>
        </row>
        <row r="9270">
          <cell r="A9270" t="str">
            <v>218.03.1.01.03.01.03</v>
          </cell>
          <cell r="B9270" t="str">
            <v>Instituciones de Seguridad Social</v>
          </cell>
          <cell r="D9270">
            <v>0</v>
          </cell>
        </row>
        <row r="9271">
          <cell r="A9271" t="str">
            <v>218.03.1.01.03.01.04</v>
          </cell>
          <cell r="B9271" t="str">
            <v>Municipios</v>
          </cell>
          <cell r="D9271">
            <v>0</v>
          </cell>
        </row>
        <row r="9272">
          <cell r="A9272" t="str">
            <v>218.03.1.01.03.01.05</v>
          </cell>
          <cell r="B9272" t="str">
            <v>Empresas Pùblicas no financieras</v>
          </cell>
          <cell r="D9272">
            <v>0</v>
          </cell>
        </row>
        <row r="9273">
          <cell r="A9273" t="str">
            <v>218.03.1.01.03.01.05.01</v>
          </cell>
          <cell r="B9273" t="str">
            <v>Corporaciòn de Empresas Estatales</v>
          </cell>
          <cell r="D9273">
            <v>0</v>
          </cell>
        </row>
        <row r="9274">
          <cell r="A9274" t="str">
            <v>218.03.1.01.03.01.05.02</v>
          </cell>
          <cell r="B9274" t="str">
            <v>Consejo Estatal del Azùcar</v>
          </cell>
          <cell r="D9274">
            <v>0</v>
          </cell>
        </row>
        <row r="9275">
          <cell r="A9275" t="str">
            <v>218.03.1.01.03.01.05.03</v>
          </cell>
          <cell r="B9275" t="str">
            <v>Corporaciòn Dominicana de Empresas</v>
          </cell>
          <cell r="C9275" t="str">
            <v>Elèctricas Estatales, EDENORTE Y EDESUR</v>
          </cell>
          <cell r="D9275">
            <v>0</v>
          </cell>
        </row>
        <row r="9276">
          <cell r="A9276" t="str">
            <v>218.03.1.01.03.01.05.04</v>
          </cell>
          <cell r="B9276" t="str">
            <v>Instituto Nacional de Estabilizaci</v>
          </cell>
          <cell r="C9276" t="str">
            <v>òn de Precios</v>
          </cell>
          <cell r="D9276">
            <v>0</v>
          </cell>
        </row>
        <row r="9277">
          <cell r="A9277" t="str">
            <v>218.03.1.01.03.01.05.99</v>
          </cell>
          <cell r="B9277" t="str">
            <v>Otras Empresas pùblicas no financi</v>
          </cell>
          <cell r="C9277" t="str">
            <v>eras</v>
          </cell>
          <cell r="D9277">
            <v>0</v>
          </cell>
        </row>
        <row r="9278">
          <cell r="A9278" t="str">
            <v>218.03.1.01.03.02</v>
          </cell>
          <cell r="B9278" t="str">
            <v>Sector Financiero</v>
          </cell>
          <cell r="D9278">
            <v>0</v>
          </cell>
        </row>
        <row r="9279">
          <cell r="A9279" t="str">
            <v>218.03.1.01.03.02.02</v>
          </cell>
          <cell r="B9279" t="str">
            <v>Bancos Multiples</v>
          </cell>
          <cell r="D9279">
            <v>0</v>
          </cell>
        </row>
        <row r="9280">
          <cell r="A9280" t="str">
            <v>218.03.1.01.03.02.03</v>
          </cell>
          <cell r="B9280" t="str">
            <v>Bancos de Ahorros y Creditos</v>
          </cell>
          <cell r="D9280">
            <v>0</v>
          </cell>
        </row>
        <row r="9281">
          <cell r="A9281" t="str">
            <v>218.03.1.01.03.02.04</v>
          </cell>
          <cell r="B9281" t="str">
            <v>Corporaciones de Creditos</v>
          </cell>
          <cell r="D9281">
            <v>0</v>
          </cell>
        </row>
        <row r="9282">
          <cell r="A9282" t="str">
            <v>218.03.1.01.03.02.05</v>
          </cell>
          <cell r="B9282" t="str">
            <v>Asociaciones de Ahorros y Préstamo</v>
          </cell>
          <cell r="C9282" t="str">
            <v>s</v>
          </cell>
          <cell r="D9282">
            <v>0</v>
          </cell>
        </row>
        <row r="9283">
          <cell r="A9283" t="str">
            <v>218.03.1.01.03.02.06</v>
          </cell>
          <cell r="B9283" t="str">
            <v>Cooperativas de Ahorros y Creditos</v>
          </cell>
          <cell r="D9283">
            <v>0</v>
          </cell>
        </row>
        <row r="9284">
          <cell r="A9284" t="str">
            <v>218.03.1.01.03.02.07</v>
          </cell>
          <cell r="B9284" t="str">
            <v>Entidades Financieras Publicas</v>
          </cell>
          <cell r="D9284">
            <v>0</v>
          </cell>
        </row>
        <row r="9285">
          <cell r="A9285" t="str">
            <v>218.03.1.01.03.02.07.01</v>
          </cell>
          <cell r="B9285" t="str">
            <v>Banco Agrícola de la Rep. Dom.</v>
          </cell>
          <cell r="D9285">
            <v>0</v>
          </cell>
        </row>
        <row r="9286">
          <cell r="A9286" t="str">
            <v>218.03.1.01.03.02.07.02</v>
          </cell>
          <cell r="B9286" t="str">
            <v>Banco Nacional de Fomento de la Vi</v>
          </cell>
          <cell r="C9286" t="str">
            <v>vienda y la Producción</v>
          </cell>
          <cell r="D9286">
            <v>0</v>
          </cell>
        </row>
        <row r="9287">
          <cell r="A9287" t="str">
            <v>218.03.1.01.03.02.07.03</v>
          </cell>
          <cell r="B9287" t="str">
            <v>Instituto de Desarrollo y Credito</v>
          </cell>
          <cell r="C9287" t="str">
            <v>Cooperativo</v>
          </cell>
          <cell r="D9287">
            <v>0</v>
          </cell>
        </row>
        <row r="9288">
          <cell r="A9288" t="str">
            <v>218.03.1.01.03.02.07.04</v>
          </cell>
          <cell r="B9288" t="str">
            <v>Caja de Ahorros para Obrero y Mont</v>
          </cell>
          <cell r="C9288" t="str">
            <v>e de Piedad</v>
          </cell>
          <cell r="D9288">
            <v>0</v>
          </cell>
        </row>
        <row r="9289">
          <cell r="A9289" t="str">
            <v>218.03.1.01.03.02.07.05</v>
          </cell>
          <cell r="B9289" t="str">
            <v>Corporación de Fomento Industrial</v>
          </cell>
          <cell r="D9289">
            <v>0</v>
          </cell>
        </row>
        <row r="9290">
          <cell r="A9290" t="str">
            <v>218.03.1.01.03.02.07.99</v>
          </cell>
          <cell r="B9290" t="str">
            <v>Otras Entidades Financieras Públic</v>
          </cell>
          <cell r="C9290" t="str">
            <v>as</v>
          </cell>
          <cell r="D9290">
            <v>0</v>
          </cell>
        </row>
        <row r="9291">
          <cell r="A9291" t="str">
            <v>218.03.1.01.03.02.08</v>
          </cell>
          <cell r="B9291" t="str">
            <v>Compañías de Seguros</v>
          </cell>
          <cell r="D9291">
            <v>0</v>
          </cell>
        </row>
        <row r="9292">
          <cell r="A9292" t="str">
            <v>218.03.1.01.03.02.09</v>
          </cell>
          <cell r="B9292" t="str">
            <v>Administradoras de Fondos de Pensi</v>
          </cell>
          <cell r="C9292" t="str">
            <v>ones</v>
          </cell>
          <cell r="D9292">
            <v>0</v>
          </cell>
        </row>
        <row r="9293">
          <cell r="A9293" t="str">
            <v>218.03.1.01.03.02.10</v>
          </cell>
          <cell r="B9293" t="str">
            <v>Administradoras de Fondos Mutuos</v>
          </cell>
          <cell r="D9293">
            <v>0</v>
          </cell>
        </row>
        <row r="9294">
          <cell r="A9294" t="str">
            <v>218.03.1.01.03.02.11</v>
          </cell>
          <cell r="B9294" t="str">
            <v>Puesto  de Bolsa de Valores</v>
          </cell>
          <cell r="D9294">
            <v>0</v>
          </cell>
        </row>
        <row r="9295">
          <cell r="A9295" t="str">
            <v>218.03.1.01.03.02.12</v>
          </cell>
          <cell r="B9295" t="str">
            <v>Agentes de Cambio y Remesas</v>
          </cell>
          <cell r="D9295">
            <v>0</v>
          </cell>
        </row>
        <row r="9296">
          <cell r="A9296" t="str">
            <v>218.03.1.01.03.03</v>
          </cell>
          <cell r="B9296" t="str">
            <v>Sector Privado No Financiero</v>
          </cell>
          <cell r="D9296">
            <v>0</v>
          </cell>
        </row>
        <row r="9297">
          <cell r="A9297" t="str">
            <v>218.03.1.01.03.03.01</v>
          </cell>
          <cell r="B9297" t="str">
            <v>Empresas Privadas</v>
          </cell>
          <cell r="D9297">
            <v>0</v>
          </cell>
        </row>
        <row r="9298">
          <cell r="A9298" t="str">
            <v>218.03.1.01.03.03.01.01</v>
          </cell>
          <cell r="B9298" t="str">
            <v>Refidomsa</v>
          </cell>
          <cell r="D9298">
            <v>0</v>
          </cell>
        </row>
        <row r="9299">
          <cell r="A9299" t="str">
            <v>218.03.1.01.03.03.01.02</v>
          </cell>
          <cell r="B9299" t="str">
            <v>Rosario Dominicana</v>
          </cell>
          <cell r="D9299">
            <v>0</v>
          </cell>
        </row>
        <row r="9300">
          <cell r="A9300" t="str">
            <v>218.03.1.01.03.03.01.99</v>
          </cell>
          <cell r="B9300" t="str">
            <v>Otras Instituciones Privadas</v>
          </cell>
          <cell r="D9300">
            <v>0</v>
          </cell>
        </row>
        <row r="9301">
          <cell r="A9301" t="str">
            <v>218.03.1.01.03.03.02</v>
          </cell>
          <cell r="B9301" t="str">
            <v>Hogares</v>
          </cell>
          <cell r="D9301">
            <v>0</v>
          </cell>
        </row>
        <row r="9302">
          <cell r="A9302" t="str">
            <v>218.03.1.01.03.03.02.01</v>
          </cell>
          <cell r="B9302" t="str">
            <v>Microempresas</v>
          </cell>
          <cell r="D9302">
            <v>0</v>
          </cell>
        </row>
        <row r="9303">
          <cell r="A9303" t="str">
            <v>218.03.1.01.03.03.02.02</v>
          </cell>
          <cell r="B9303" t="str">
            <v>Resto de Hogares</v>
          </cell>
          <cell r="D9303">
            <v>0</v>
          </cell>
        </row>
        <row r="9304">
          <cell r="A9304" t="str">
            <v>218.03.1.01.03.03.03</v>
          </cell>
          <cell r="B9304" t="str">
            <v>Instituciones sin fines de lucro q</v>
          </cell>
          <cell r="C9304" t="str">
            <v>ue sirven a los hogares</v>
          </cell>
          <cell r="D9304">
            <v>0</v>
          </cell>
        </row>
        <row r="9305">
          <cell r="A9305" t="str">
            <v>218.03.1.01.03.04</v>
          </cell>
          <cell r="B9305" t="str">
            <v>Sector no Residente</v>
          </cell>
          <cell r="D9305">
            <v>0</v>
          </cell>
        </row>
        <row r="9306">
          <cell r="A9306" t="str">
            <v>218.03.1.01.03.04.01</v>
          </cell>
          <cell r="B9306" t="str">
            <v>Embajadas, Consulados y Otras Repr</v>
          </cell>
          <cell r="C9306" t="str">
            <v>esentaciones</v>
          </cell>
          <cell r="D9306">
            <v>0</v>
          </cell>
        </row>
        <row r="9307">
          <cell r="A9307" t="str">
            <v>218.03.1.01.03.04.02</v>
          </cell>
          <cell r="B9307" t="str">
            <v>Empresas Extranjeras</v>
          </cell>
          <cell r="D9307">
            <v>0</v>
          </cell>
        </row>
        <row r="9308">
          <cell r="A9308" t="str">
            <v>218.03.1.01.03.04.03</v>
          </cell>
          <cell r="B9308" t="str">
            <v>Entidades financieras en el exteri</v>
          </cell>
          <cell r="C9308" t="str">
            <v>or</v>
          </cell>
          <cell r="D9308">
            <v>0</v>
          </cell>
        </row>
        <row r="9309">
          <cell r="A9309" t="str">
            <v>218.03.1.01.03.04.04</v>
          </cell>
          <cell r="B9309" t="str">
            <v>Casa Matriz y Sucursales</v>
          </cell>
          <cell r="D9309">
            <v>0</v>
          </cell>
        </row>
        <row r="9310">
          <cell r="A9310" t="str">
            <v>218.03.1.01.03.04.99</v>
          </cell>
          <cell r="B9310" t="str">
            <v>Otras Empresas del exterior</v>
          </cell>
          <cell r="D9310">
            <v>0</v>
          </cell>
        </row>
        <row r="9311">
          <cell r="A9311" t="str">
            <v>218.03.1.01.04</v>
          </cell>
          <cell r="B9311" t="str">
            <v>Depósitos de ahorro afectados en</v>
          </cell>
          <cell r="C9311" t="str">
            <v>garantía</v>
          </cell>
          <cell r="D9311">
            <v>0</v>
          </cell>
        </row>
        <row r="9312">
          <cell r="A9312" t="str">
            <v>218.03.1.01.04.01</v>
          </cell>
          <cell r="B9312" t="str">
            <v>Sector publico no financiero</v>
          </cell>
          <cell r="D9312">
            <v>0</v>
          </cell>
        </row>
        <row r="9313">
          <cell r="A9313" t="str">
            <v>218.03.1.01.04.01.01</v>
          </cell>
          <cell r="B9313" t="str">
            <v>Administraciòn Central</v>
          </cell>
          <cell r="D9313">
            <v>0</v>
          </cell>
        </row>
        <row r="9314">
          <cell r="A9314" t="str">
            <v>218.03.1.01.04.01.01.01</v>
          </cell>
          <cell r="B9314" t="str">
            <v>Fondos generales de ingresos nacio</v>
          </cell>
          <cell r="C9314" t="str">
            <v>nales</v>
          </cell>
          <cell r="D9314">
            <v>0</v>
          </cell>
        </row>
        <row r="9315">
          <cell r="A9315" t="str">
            <v>218.03.1.01.04.01.01.02</v>
          </cell>
          <cell r="B9315" t="str">
            <v>Fondos generales de ingresos nacio</v>
          </cell>
          <cell r="C9315" t="str">
            <v>nales -Tesorero</v>
          </cell>
          <cell r="D9315">
            <v>0</v>
          </cell>
        </row>
        <row r="9316">
          <cell r="A9316" t="str">
            <v>218.03.1.01.04.01.01.03</v>
          </cell>
          <cell r="B9316" t="str">
            <v>Fondos Especiales de ingresos naci</v>
          </cell>
          <cell r="C9316" t="str">
            <v>onales y externos</v>
          </cell>
          <cell r="D9316">
            <v>0</v>
          </cell>
        </row>
        <row r="9317">
          <cell r="A9317" t="str">
            <v>218.03.1.01.04.01.01.99</v>
          </cell>
          <cell r="B9317" t="str">
            <v>Otras cuentas corrientes del Admin</v>
          </cell>
          <cell r="C9317" t="str">
            <v>istraciòn Central</v>
          </cell>
          <cell r="D9317">
            <v>0</v>
          </cell>
        </row>
        <row r="9318">
          <cell r="A9318" t="str">
            <v>218.03.1.01.04.01.02</v>
          </cell>
          <cell r="B9318" t="str">
            <v>Instituciones pública Descentraliz</v>
          </cell>
          <cell r="C9318" t="str">
            <v>adas o Autonomas</v>
          </cell>
          <cell r="D9318">
            <v>0</v>
          </cell>
        </row>
        <row r="9319">
          <cell r="A9319" t="str">
            <v>218.03.1.01.04.01.03</v>
          </cell>
          <cell r="B9319" t="str">
            <v>Instituciones de Seguridad Social</v>
          </cell>
          <cell r="D9319">
            <v>0</v>
          </cell>
        </row>
        <row r="9320">
          <cell r="A9320" t="str">
            <v>218.03.1.01.04.01.04</v>
          </cell>
          <cell r="B9320" t="str">
            <v>Municipios</v>
          </cell>
          <cell r="D9320">
            <v>0</v>
          </cell>
        </row>
        <row r="9321">
          <cell r="A9321" t="str">
            <v>218.03.1.01.04.01.05</v>
          </cell>
          <cell r="B9321" t="str">
            <v>Empresas Pùblicas no financieras</v>
          </cell>
          <cell r="D9321">
            <v>0</v>
          </cell>
        </row>
        <row r="9322">
          <cell r="A9322" t="str">
            <v>218.03.1.01.04.01.05.01</v>
          </cell>
          <cell r="B9322" t="str">
            <v>Corporaciòn de Empresas Estatales</v>
          </cell>
          <cell r="D9322">
            <v>0</v>
          </cell>
        </row>
        <row r="9323">
          <cell r="A9323" t="str">
            <v>218.03.1.01.04.01.05.02</v>
          </cell>
          <cell r="B9323" t="str">
            <v>Consejo Estatal del Azùcar</v>
          </cell>
          <cell r="D9323">
            <v>0</v>
          </cell>
        </row>
        <row r="9324">
          <cell r="A9324" t="str">
            <v>218.03.1.01.04.01.05.03</v>
          </cell>
          <cell r="B9324" t="str">
            <v>Corporaciòn Dominicana de Empresas</v>
          </cell>
          <cell r="C9324" t="str">
            <v>Elèctricas Estatales, EDENORTE Y EDESUR</v>
          </cell>
          <cell r="D9324">
            <v>0</v>
          </cell>
        </row>
        <row r="9325">
          <cell r="A9325" t="str">
            <v>218.03.1.01.04.01.05.04</v>
          </cell>
          <cell r="B9325" t="str">
            <v>Instituto Nacional de Estabilizaci</v>
          </cell>
          <cell r="C9325" t="str">
            <v>òn de Precios</v>
          </cell>
          <cell r="D9325">
            <v>0</v>
          </cell>
        </row>
        <row r="9326">
          <cell r="A9326" t="str">
            <v>218.03.1.01.04.01.05.99</v>
          </cell>
          <cell r="B9326" t="str">
            <v>Otras Empresas pùblicas no financi</v>
          </cell>
          <cell r="C9326" t="str">
            <v>eras</v>
          </cell>
          <cell r="D9326">
            <v>0</v>
          </cell>
        </row>
        <row r="9327">
          <cell r="A9327" t="str">
            <v>218.03.1.01.04.02</v>
          </cell>
          <cell r="B9327" t="str">
            <v>Sector Financiero</v>
          </cell>
          <cell r="D9327">
            <v>0</v>
          </cell>
        </row>
        <row r="9328">
          <cell r="A9328" t="str">
            <v>218.03.1.01.04.02.02</v>
          </cell>
          <cell r="B9328" t="str">
            <v>Bancos Multiples</v>
          </cell>
          <cell r="D9328">
            <v>0</v>
          </cell>
        </row>
        <row r="9329">
          <cell r="A9329" t="str">
            <v>218.03.1.01.04.02.03</v>
          </cell>
          <cell r="B9329" t="str">
            <v>Bancos de Ahorros y Creditos</v>
          </cell>
          <cell r="D9329">
            <v>0</v>
          </cell>
        </row>
        <row r="9330">
          <cell r="A9330" t="str">
            <v>218.03.1.01.04.02.04</v>
          </cell>
          <cell r="B9330" t="str">
            <v>Corporaciones de Creditos</v>
          </cell>
          <cell r="D9330">
            <v>0</v>
          </cell>
        </row>
        <row r="9331">
          <cell r="A9331" t="str">
            <v>218.03.1.01.04.02.05</v>
          </cell>
          <cell r="B9331" t="str">
            <v>Asociaciones de Ahorros y Préstamo</v>
          </cell>
          <cell r="C9331" t="str">
            <v>s</v>
          </cell>
          <cell r="D9331">
            <v>0</v>
          </cell>
        </row>
        <row r="9332">
          <cell r="A9332" t="str">
            <v>218.03.1.01.04.02.06</v>
          </cell>
          <cell r="B9332" t="str">
            <v>Cooperativas de Ahorros y Creditos</v>
          </cell>
          <cell r="D9332">
            <v>0</v>
          </cell>
        </row>
        <row r="9333">
          <cell r="A9333" t="str">
            <v>218.03.1.01.04.02.07</v>
          </cell>
          <cell r="B9333" t="str">
            <v>Entidades Financieras Publicas</v>
          </cell>
          <cell r="D9333">
            <v>0</v>
          </cell>
        </row>
        <row r="9334">
          <cell r="A9334" t="str">
            <v>218.03.1.01.04.02.07.01</v>
          </cell>
          <cell r="B9334" t="str">
            <v>Banco Agrícola de la Rep. Dom.</v>
          </cell>
          <cell r="D9334">
            <v>0</v>
          </cell>
        </row>
        <row r="9335">
          <cell r="A9335" t="str">
            <v>218.03.1.01.04.02.07.02</v>
          </cell>
          <cell r="B9335" t="str">
            <v>Banco Nacional de Fomento de la Vi</v>
          </cell>
          <cell r="C9335" t="str">
            <v>vienda y la Producción</v>
          </cell>
          <cell r="D9335">
            <v>0</v>
          </cell>
        </row>
        <row r="9336">
          <cell r="A9336" t="str">
            <v>218.03.1.01.04.02.07.03</v>
          </cell>
          <cell r="B9336" t="str">
            <v>Instituto de Desarrollo y Credito</v>
          </cell>
          <cell r="C9336" t="str">
            <v>Cooperativo</v>
          </cell>
          <cell r="D9336">
            <v>0</v>
          </cell>
        </row>
        <row r="9337">
          <cell r="A9337" t="str">
            <v>218.03.1.01.04.02.07.04</v>
          </cell>
          <cell r="B9337" t="str">
            <v>Caja de Ahorros para Obrero y Mont</v>
          </cell>
          <cell r="C9337" t="str">
            <v>e de Piedad</v>
          </cell>
          <cell r="D9337">
            <v>0</v>
          </cell>
        </row>
        <row r="9338">
          <cell r="A9338" t="str">
            <v>218.03.1.01.04.02.07.05</v>
          </cell>
          <cell r="B9338" t="str">
            <v>Corporación de Fomento Industrial</v>
          </cell>
          <cell r="D9338">
            <v>0</v>
          </cell>
        </row>
        <row r="9339">
          <cell r="A9339" t="str">
            <v>218.03.1.01.04.02.07.99</v>
          </cell>
          <cell r="B9339" t="str">
            <v>Otras Entidades Financieras Públic</v>
          </cell>
          <cell r="C9339" t="str">
            <v>as</v>
          </cell>
          <cell r="D9339">
            <v>0</v>
          </cell>
        </row>
        <row r="9340">
          <cell r="A9340" t="str">
            <v>218.03.1.01.04.02.08</v>
          </cell>
          <cell r="B9340" t="str">
            <v>Compañías de Seguros</v>
          </cell>
          <cell r="D9340">
            <v>0</v>
          </cell>
        </row>
        <row r="9341">
          <cell r="A9341" t="str">
            <v>218.03.1.01.04.02.09</v>
          </cell>
          <cell r="B9341" t="str">
            <v>Administradoras de Fondos de Pensi</v>
          </cell>
          <cell r="C9341" t="str">
            <v>ones</v>
          </cell>
          <cell r="D9341">
            <v>0</v>
          </cell>
        </row>
        <row r="9342">
          <cell r="A9342" t="str">
            <v>218.03.1.01.04.02.10</v>
          </cell>
          <cell r="B9342" t="str">
            <v>Administradoras de Fondos Mutuos</v>
          </cell>
          <cell r="D9342">
            <v>0</v>
          </cell>
        </row>
        <row r="9343">
          <cell r="A9343" t="str">
            <v>218.03.1.01.04.02.11</v>
          </cell>
          <cell r="B9343" t="str">
            <v>Puesto  de Bolsa de Valores</v>
          </cell>
          <cell r="D9343">
            <v>0</v>
          </cell>
        </row>
        <row r="9344">
          <cell r="A9344" t="str">
            <v>218.03.1.01.04.02.12</v>
          </cell>
          <cell r="B9344" t="str">
            <v>Agentes de Cambio y Remesas</v>
          </cell>
          <cell r="D9344">
            <v>0</v>
          </cell>
        </row>
        <row r="9345">
          <cell r="A9345" t="str">
            <v>218.03.1.01.04.03</v>
          </cell>
          <cell r="B9345" t="str">
            <v>Sector Privado No Financiero</v>
          </cell>
          <cell r="D9345">
            <v>0</v>
          </cell>
        </row>
        <row r="9346">
          <cell r="A9346" t="str">
            <v>218.03.1.01.04.03.01</v>
          </cell>
          <cell r="B9346" t="str">
            <v>Empresas Privadas</v>
          </cell>
          <cell r="D9346">
            <v>0</v>
          </cell>
        </row>
        <row r="9347">
          <cell r="A9347" t="str">
            <v>218.03.1.01.04.03.01.01</v>
          </cell>
          <cell r="B9347" t="str">
            <v>Refidomsa</v>
          </cell>
          <cell r="D9347">
            <v>0</v>
          </cell>
        </row>
        <row r="9348">
          <cell r="A9348" t="str">
            <v>218.03.1.01.04.03.01.02</v>
          </cell>
          <cell r="B9348" t="str">
            <v>Rosario Dominicana</v>
          </cell>
          <cell r="D9348">
            <v>0</v>
          </cell>
        </row>
        <row r="9349">
          <cell r="A9349" t="str">
            <v>218.03.1.01.04.03.01.99</v>
          </cell>
          <cell r="B9349" t="str">
            <v>Otras Instituciones Privadas</v>
          </cell>
          <cell r="D9349">
            <v>0</v>
          </cell>
        </row>
        <row r="9350">
          <cell r="A9350" t="str">
            <v>218.03.1.01.04.03.02</v>
          </cell>
          <cell r="B9350" t="str">
            <v>Hogares</v>
          </cell>
          <cell r="D9350">
            <v>0</v>
          </cell>
        </row>
        <row r="9351">
          <cell r="A9351" t="str">
            <v>218.03.1.01.04.03.02.01</v>
          </cell>
          <cell r="B9351" t="str">
            <v>Microempresas</v>
          </cell>
          <cell r="D9351">
            <v>0</v>
          </cell>
        </row>
        <row r="9352">
          <cell r="A9352" t="str">
            <v>218.03.1.01.04.03.02.02</v>
          </cell>
          <cell r="B9352" t="str">
            <v>Resto de Hogares</v>
          </cell>
          <cell r="D9352">
            <v>0</v>
          </cell>
        </row>
        <row r="9353">
          <cell r="A9353" t="str">
            <v>218.03.1.01.04.03.03</v>
          </cell>
          <cell r="B9353" t="str">
            <v>Instituciones sin fines de lucro q</v>
          </cell>
          <cell r="C9353" t="str">
            <v>ue sirven a los hogares</v>
          </cell>
          <cell r="D9353">
            <v>0</v>
          </cell>
        </row>
        <row r="9354">
          <cell r="A9354" t="str">
            <v>218.03.1.01.04.04</v>
          </cell>
          <cell r="B9354" t="str">
            <v>Sector no Residente</v>
          </cell>
          <cell r="D9354">
            <v>0</v>
          </cell>
        </row>
        <row r="9355">
          <cell r="A9355" t="str">
            <v>218.03.1.01.04.04.01</v>
          </cell>
          <cell r="B9355" t="str">
            <v>Embajadas, Consulados y Otras Repr</v>
          </cell>
          <cell r="C9355" t="str">
            <v>esentaciones</v>
          </cell>
          <cell r="D9355">
            <v>0</v>
          </cell>
        </row>
        <row r="9356">
          <cell r="A9356" t="str">
            <v>218.03.1.01.04.04.02</v>
          </cell>
          <cell r="B9356" t="str">
            <v>Empresas Extranjeras</v>
          </cell>
          <cell r="D9356">
            <v>0</v>
          </cell>
        </row>
        <row r="9357">
          <cell r="A9357" t="str">
            <v>218.03.1.01.04.04.03</v>
          </cell>
          <cell r="B9357" t="str">
            <v>Entidades financieras en el exteri</v>
          </cell>
          <cell r="C9357" t="str">
            <v>or</v>
          </cell>
          <cell r="D9357">
            <v>0</v>
          </cell>
        </row>
        <row r="9358">
          <cell r="A9358" t="str">
            <v>218.03.1.01.04.04.04</v>
          </cell>
          <cell r="B9358" t="str">
            <v>Casa Matriz y Sucursales</v>
          </cell>
          <cell r="D9358">
            <v>0</v>
          </cell>
        </row>
        <row r="9359">
          <cell r="A9359" t="str">
            <v>218.03.1.01.04.04.99</v>
          </cell>
          <cell r="B9359" t="str">
            <v>Otras Empresas del exterior</v>
          </cell>
          <cell r="D9359">
            <v>0</v>
          </cell>
        </row>
        <row r="9360">
          <cell r="A9360" t="str">
            <v>218.03.1.02</v>
          </cell>
          <cell r="B9360" t="str">
            <v>Depósitos a Plazo</v>
          </cell>
          <cell r="D9360">
            <v>0</v>
          </cell>
        </row>
        <row r="9361">
          <cell r="A9361" t="str">
            <v>218.03.1.02.01</v>
          </cell>
          <cell r="B9361" t="str">
            <v>Inactivos</v>
          </cell>
          <cell r="D9361">
            <v>0</v>
          </cell>
        </row>
        <row r="9362">
          <cell r="A9362" t="str">
            <v>218.03.1.02.01.01</v>
          </cell>
          <cell r="B9362" t="str">
            <v>Sector publico no financiero</v>
          </cell>
          <cell r="D9362">
            <v>0</v>
          </cell>
        </row>
        <row r="9363">
          <cell r="A9363" t="str">
            <v>218.03.1.02.01.01.01</v>
          </cell>
          <cell r="B9363" t="str">
            <v>Administraciòn Central</v>
          </cell>
          <cell r="D9363">
            <v>0</v>
          </cell>
        </row>
        <row r="9364">
          <cell r="A9364" t="str">
            <v>218.03.1.02.01.01.01.01</v>
          </cell>
          <cell r="B9364" t="str">
            <v>Fondos generales de ingresos nacio</v>
          </cell>
          <cell r="C9364" t="str">
            <v>nales</v>
          </cell>
          <cell r="D9364">
            <v>0</v>
          </cell>
        </row>
        <row r="9365">
          <cell r="A9365" t="str">
            <v>218.03.1.02.01.01.01.02</v>
          </cell>
          <cell r="B9365" t="str">
            <v>Fondos generales de ingresos nacio</v>
          </cell>
          <cell r="C9365" t="str">
            <v>nales -Tesorero</v>
          </cell>
          <cell r="D9365">
            <v>0</v>
          </cell>
        </row>
        <row r="9366">
          <cell r="A9366" t="str">
            <v>218.03.1.02.01.01.01.03</v>
          </cell>
          <cell r="B9366" t="str">
            <v>Fondos Especiales de ingresos naci</v>
          </cell>
          <cell r="C9366" t="str">
            <v>onales y externos</v>
          </cell>
          <cell r="D9366">
            <v>0</v>
          </cell>
        </row>
        <row r="9367">
          <cell r="A9367" t="str">
            <v>218.03.1.02.01.01.01.99</v>
          </cell>
          <cell r="B9367" t="str">
            <v>Otras cuentas corrientes del Admin</v>
          </cell>
          <cell r="C9367" t="str">
            <v>istraciòn Central</v>
          </cell>
          <cell r="D9367">
            <v>0</v>
          </cell>
        </row>
        <row r="9368">
          <cell r="A9368" t="str">
            <v>218.03.1.02.01.01.02</v>
          </cell>
          <cell r="B9368" t="str">
            <v>Instituciones pública Descentraliz</v>
          </cell>
          <cell r="C9368" t="str">
            <v>adas o Autonomas</v>
          </cell>
          <cell r="D9368">
            <v>0</v>
          </cell>
        </row>
        <row r="9369">
          <cell r="A9369" t="str">
            <v>218.03.1.02.01.01.03</v>
          </cell>
          <cell r="B9369" t="str">
            <v>Instituciones de Seguridad Social</v>
          </cell>
          <cell r="D9369">
            <v>0</v>
          </cell>
        </row>
        <row r="9370">
          <cell r="A9370" t="str">
            <v>218.03.1.02.01.01.04</v>
          </cell>
          <cell r="B9370" t="str">
            <v>Municipios</v>
          </cell>
          <cell r="D9370">
            <v>0</v>
          </cell>
        </row>
        <row r="9371">
          <cell r="A9371" t="str">
            <v>218.03.1.02.01.01.05</v>
          </cell>
          <cell r="B9371" t="str">
            <v>Empresas Pùblicas no financieras</v>
          </cell>
          <cell r="D9371">
            <v>0</v>
          </cell>
        </row>
        <row r="9372">
          <cell r="A9372" t="str">
            <v>218.03.1.02.01.01.05.01</v>
          </cell>
          <cell r="B9372" t="str">
            <v>Corporaciòn de Empresas Estatales</v>
          </cell>
          <cell r="D9372">
            <v>0</v>
          </cell>
        </row>
        <row r="9373">
          <cell r="A9373" t="str">
            <v>218.03.1.02.01.01.05.02</v>
          </cell>
          <cell r="B9373" t="str">
            <v>Consejo Estatal del Azùcar</v>
          </cell>
          <cell r="D9373">
            <v>0</v>
          </cell>
        </row>
        <row r="9374">
          <cell r="A9374" t="str">
            <v>218.03.1.02.01.01.05.03</v>
          </cell>
          <cell r="B9374" t="str">
            <v>Corporaciòn Dominicana de Empresas</v>
          </cell>
          <cell r="C9374" t="str">
            <v>Elèctricas Estatales, EDENORTE Y EDESUR</v>
          </cell>
          <cell r="D9374">
            <v>0</v>
          </cell>
        </row>
        <row r="9375">
          <cell r="A9375" t="str">
            <v>218.03.1.02.01.01.05.04</v>
          </cell>
          <cell r="B9375" t="str">
            <v>Instituto Nacional de Estabilizaci</v>
          </cell>
          <cell r="C9375" t="str">
            <v>òn de Precios</v>
          </cell>
          <cell r="D9375">
            <v>0</v>
          </cell>
        </row>
        <row r="9376">
          <cell r="A9376" t="str">
            <v>218.03.1.02.01.01.05.99</v>
          </cell>
          <cell r="B9376" t="str">
            <v>Otras Empresas pùblicas no financi</v>
          </cell>
          <cell r="C9376" t="str">
            <v>eras</v>
          </cell>
          <cell r="D9376">
            <v>0</v>
          </cell>
        </row>
        <row r="9377">
          <cell r="A9377" t="str">
            <v>218.03.1.02.01.02</v>
          </cell>
          <cell r="B9377" t="str">
            <v>Sector Financiero</v>
          </cell>
          <cell r="D9377">
            <v>0</v>
          </cell>
        </row>
        <row r="9378">
          <cell r="A9378" t="str">
            <v>218.03.1.02.01.02.02</v>
          </cell>
          <cell r="B9378" t="str">
            <v>Bancos Multiples</v>
          </cell>
          <cell r="D9378">
            <v>0</v>
          </cell>
        </row>
        <row r="9379">
          <cell r="A9379" t="str">
            <v>218.03.1.02.01.02.03</v>
          </cell>
          <cell r="B9379" t="str">
            <v>Bancos de Ahorros y Creditos</v>
          </cell>
          <cell r="D9379">
            <v>0</v>
          </cell>
        </row>
        <row r="9380">
          <cell r="A9380" t="str">
            <v>218.03.1.02.01.02.04</v>
          </cell>
          <cell r="B9380" t="str">
            <v>Corporaciones de Creditos</v>
          </cell>
          <cell r="D9380">
            <v>0</v>
          </cell>
        </row>
        <row r="9381">
          <cell r="A9381" t="str">
            <v>218.03.1.02.01.02.05</v>
          </cell>
          <cell r="B9381" t="str">
            <v>Asociaciones de Ahorros y Préstamo</v>
          </cell>
          <cell r="C9381" t="str">
            <v>s</v>
          </cell>
          <cell r="D9381">
            <v>0</v>
          </cell>
        </row>
        <row r="9382">
          <cell r="A9382" t="str">
            <v>218.03.1.02.01.02.06</v>
          </cell>
          <cell r="B9382" t="str">
            <v>Cooperativas de Ahorros y Creditos</v>
          </cell>
          <cell r="D9382">
            <v>0</v>
          </cell>
        </row>
        <row r="9383">
          <cell r="A9383" t="str">
            <v>218.03.1.02.01.02.07</v>
          </cell>
          <cell r="B9383" t="str">
            <v>Entidades Financieras Publicas</v>
          </cell>
          <cell r="D9383">
            <v>0</v>
          </cell>
        </row>
        <row r="9384">
          <cell r="A9384" t="str">
            <v>218.03.1.02.01.02.07.01</v>
          </cell>
          <cell r="B9384" t="str">
            <v>Banco Agrícola de la Rep. Dom.</v>
          </cell>
          <cell r="D9384">
            <v>0</v>
          </cell>
        </row>
        <row r="9385">
          <cell r="A9385" t="str">
            <v>218.03.1.02.01.02.07.02</v>
          </cell>
          <cell r="B9385" t="str">
            <v>Banco Nacional de Fomento de la Vi</v>
          </cell>
          <cell r="C9385" t="str">
            <v>vienda y la Producción</v>
          </cell>
          <cell r="D9385">
            <v>0</v>
          </cell>
        </row>
        <row r="9386">
          <cell r="A9386" t="str">
            <v>218.03.1.02.01.02.07.03</v>
          </cell>
          <cell r="B9386" t="str">
            <v>Instituto de Desarrollo y Credito</v>
          </cell>
          <cell r="C9386" t="str">
            <v>Cooperativo</v>
          </cell>
          <cell r="D9386">
            <v>0</v>
          </cell>
        </row>
        <row r="9387">
          <cell r="A9387" t="str">
            <v>218.03.1.02.01.02.07.04</v>
          </cell>
          <cell r="B9387" t="str">
            <v>Caja de Ahorros para Obrero y Mont</v>
          </cell>
          <cell r="C9387" t="str">
            <v>e de Piedad</v>
          </cell>
          <cell r="D9387">
            <v>0</v>
          </cell>
        </row>
        <row r="9388">
          <cell r="A9388" t="str">
            <v>218.03.1.02.01.02.07.05</v>
          </cell>
          <cell r="B9388" t="str">
            <v>Corporación de Fomento Industrial</v>
          </cell>
          <cell r="D9388">
            <v>0</v>
          </cell>
        </row>
        <row r="9389">
          <cell r="A9389" t="str">
            <v>218.03.1.02.01.02.07.99</v>
          </cell>
          <cell r="B9389" t="str">
            <v>Otras Entidades Financieras Públic</v>
          </cell>
          <cell r="C9389" t="str">
            <v>as</v>
          </cell>
          <cell r="D9389">
            <v>0</v>
          </cell>
        </row>
        <row r="9390">
          <cell r="A9390" t="str">
            <v>218.03.1.02.01.02.08</v>
          </cell>
          <cell r="B9390" t="str">
            <v>Compañías de Seguros</v>
          </cell>
          <cell r="D9390">
            <v>0</v>
          </cell>
        </row>
        <row r="9391">
          <cell r="A9391" t="str">
            <v>218.03.1.02.01.02.09</v>
          </cell>
          <cell r="B9391" t="str">
            <v>Administradoras de Fondos de Pensi</v>
          </cell>
          <cell r="C9391" t="str">
            <v>ones</v>
          </cell>
          <cell r="D9391">
            <v>0</v>
          </cell>
        </row>
        <row r="9392">
          <cell r="A9392" t="str">
            <v>218.03.1.02.01.02.10</v>
          </cell>
          <cell r="B9392" t="str">
            <v>Administradoras de Fondos Mutuos</v>
          </cell>
          <cell r="D9392">
            <v>0</v>
          </cell>
        </row>
        <row r="9393">
          <cell r="A9393" t="str">
            <v>218.03.1.02.01.02.11</v>
          </cell>
          <cell r="B9393" t="str">
            <v>Puesto  de Bolsa de Valores</v>
          </cell>
          <cell r="D9393">
            <v>0</v>
          </cell>
        </row>
        <row r="9394">
          <cell r="A9394" t="str">
            <v>218.03.1.02.01.02.12</v>
          </cell>
          <cell r="B9394" t="str">
            <v>Agentes de Cambio y Remesas</v>
          </cell>
          <cell r="D9394">
            <v>0</v>
          </cell>
        </row>
        <row r="9395">
          <cell r="A9395" t="str">
            <v>218.03.1.02.01.03</v>
          </cell>
          <cell r="B9395" t="str">
            <v>Sector Privado No Financiero</v>
          </cell>
          <cell r="D9395">
            <v>0</v>
          </cell>
        </row>
        <row r="9396">
          <cell r="A9396" t="str">
            <v>218.03.1.02.01.03.01</v>
          </cell>
          <cell r="B9396" t="str">
            <v>Empresas Privadas</v>
          </cell>
          <cell r="D9396">
            <v>0</v>
          </cell>
        </row>
        <row r="9397">
          <cell r="A9397" t="str">
            <v>218.03.1.02.01.03.01.01</v>
          </cell>
          <cell r="B9397" t="str">
            <v>Refidomsa</v>
          </cell>
          <cell r="D9397">
            <v>0</v>
          </cell>
        </row>
        <row r="9398">
          <cell r="A9398" t="str">
            <v>218.03.1.02.01.03.01.02</v>
          </cell>
          <cell r="B9398" t="str">
            <v>Rosario Dominicana</v>
          </cell>
          <cell r="D9398">
            <v>0</v>
          </cell>
        </row>
        <row r="9399">
          <cell r="A9399" t="str">
            <v>218.03.1.02.01.03.01.99</v>
          </cell>
          <cell r="B9399" t="str">
            <v>Otras Instituciones Privadas</v>
          </cell>
          <cell r="D9399">
            <v>0</v>
          </cell>
        </row>
        <row r="9400">
          <cell r="A9400" t="str">
            <v>218.03.1.02.01.03.02</v>
          </cell>
          <cell r="B9400" t="str">
            <v>Hogares</v>
          </cell>
          <cell r="D9400">
            <v>0</v>
          </cell>
        </row>
        <row r="9401">
          <cell r="A9401" t="str">
            <v>218.03.1.02.01.03.02.01</v>
          </cell>
          <cell r="B9401" t="str">
            <v>Microempresas</v>
          </cell>
          <cell r="D9401">
            <v>0</v>
          </cell>
        </row>
        <row r="9402">
          <cell r="A9402" t="str">
            <v>218.03.1.02.01.03.02.02</v>
          </cell>
          <cell r="B9402" t="str">
            <v>Resto de Hogares</v>
          </cell>
          <cell r="D9402">
            <v>0</v>
          </cell>
        </row>
        <row r="9403">
          <cell r="A9403" t="str">
            <v>218.03.1.02.01.03.03</v>
          </cell>
          <cell r="B9403" t="str">
            <v>Instituciones sin fines de lucro q</v>
          </cell>
          <cell r="C9403" t="str">
            <v>ue sirven a los hogares</v>
          </cell>
          <cell r="D9403">
            <v>0</v>
          </cell>
        </row>
        <row r="9404">
          <cell r="A9404" t="str">
            <v>218.03.1.02.01.04</v>
          </cell>
          <cell r="B9404" t="str">
            <v>Sector no Residente</v>
          </cell>
          <cell r="D9404">
            <v>0</v>
          </cell>
        </row>
        <row r="9405">
          <cell r="A9405" t="str">
            <v>218.03.1.02.01.04.01</v>
          </cell>
          <cell r="B9405" t="str">
            <v>Embajadas, Consulados y Otras Repr</v>
          </cell>
          <cell r="C9405" t="str">
            <v>esentaciones</v>
          </cell>
          <cell r="D9405">
            <v>0</v>
          </cell>
        </row>
        <row r="9406">
          <cell r="A9406" t="str">
            <v>218.03.1.02.01.04.02</v>
          </cell>
          <cell r="B9406" t="str">
            <v>Empresas Extranjeras</v>
          </cell>
          <cell r="D9406">
            <v>0</v>
          </cell>
        </row>
        <row r="9407">
          <cell r="A9407" t="str">
            <v>218.03.1.02.01.04.03</v>
          </cell>
          <cell r="B9407" t="str">
            <v>Entidades financieras en el exteri</v>
          </cell>
          <cell r="C9407" t="str">
            <v>or</v>
          </cell>
          <cell r="D9407">
            <v>0</v>
          </cell>
        </row>
        <row r="9408">
          <cell r="A9408" t="str">
            <v>218.03.1.02.01.04.04</v>
          </cell>
          <cell r="B9408" t="str">
            <v>Casa Matriz y Sucursales</v>
          </cell>
          <cell r="D9408">
            <v>0</v>
          </cell>
        </row>
        <row r="9409">
          <cell r="A9409" t="str">
            <v>218.03.1.02.01.04.99</v>
          </cell>
          <cell r="B9409" t="str">
            <v>Otras Empresas del exterior</v>
          </cell>
          <cell r="D9409">
            <v>0</v>
          </cell>
        </row>
        <row r="9410">
          <cell r="A9410" t="str">
            <v>218.03.1.02.02</v>
          </cell>
          <cell r="B9410" t="str">
            <v>Fondos embargados de Depósitos a P</v>
          </cell>
          <cell r="C9410" t="str">
            <v>lazo</v>
          </cell>
          <cell r="D9410">
            <v>0</v>
          </cell>
        </row>
        <row r="9411">
          <cell r="A9411" t="str">
            <v>218.03.1.02.02.01</v>
          </cell>
          <cell r="B9411" t="str">
            <v>Sector publico no financiero</v>
          </cell>
          <cell r="D9411">
            <v>0</v>
          </cell>
        </row>
        <row r="9412">
          <cell r="A9412" t="str">
            <v>218.03.1.02.02.01.01</v>
          </cell>
          <cell r="B9412" t="str">
            <v>Administraciòn Central</v>
          </cell>
          <cell r="D9412">
            <v>0</v>
          </cell>
        </row>
        <row r="9413">
          <cell r="A9413" t="str">
            <v>218.03.1.02.02.01.01.01</v>
          </cell>
          <cell r="B9413" t="str">
            <v>Fondos generales de ingresos nacio</v>
          </cell>
          <cell r="C9413" t="str">
            <v>nales</v>
          </cell>
          <cell r="D9413">
            <v>0</v>
          </cell>
        </row>
        <row r="9414">
          <cell r="A9414" t="str">
            <v>218.03.1.02.02.01.01.02</v>
          </cell>
          <cell r="B9414" t="str">
            <v>Fondos generales de ingresos nacio</v>
          </cell>
          <cell r="C9414" t="str">
            <v>nales -Tesorero</v>
          </cell>
          <cell r="D9414">
            <v>0</v>
          </cell>
        </row>
        <row r="9415">
          <cell r="A9415" t="str">
            <v>218.03.1.02.02.01.01.03</v>
          </cell>
          <cell r="B9415" t="str">
            <v>Fondos Especiales de ingresos naci</v>
          </cell>
          <cell r="C9415" t="str">
            <v>onales y externos</v>
          </cell>
          <cell r="D9415">
            <v>0</v>
          </cell>
        </row>
        <row r="9416">
          <cell r="A9416" t="str">
            <v>218.03.1.02.02.01.01.99</v>
          </cell>
          <cell r="B9416" t="str">
            <v>Otras cuentas corrientes del Admin</v>
          </cell>
          <cell r="C9416" t="str">
            <v>istraciòn Central</v>
          </cell>
          <cell r="D9416">
            <v>0</v>
          </cell>
        </row>
        <row r="9417">
          <cell r="A9417" t="str">
            <v>218.03.1.02.02.01.02</v>
          </cell>
          <cell r="B9417" t="str">
            <v>Instituciones pública Descentraliz</v>
          </cell>
          <cell r="C9417" t="str">
            <v>adas o Autonomas</v>
          </cell>
          <cell r="D9417">
            <v>0</v>
          </cell>
        </row>
        <row r="9418">
          <cell r="A9418" t="str">
            <v>218.03.1.02.02.01.03</v>
          </cell>
          <cell r="B9418" t="str">
            <v>Instituciones de Seguridad Social</v>
          </cell>
          <cell r="D9418">
            <v>0</v>
          </cell>
        </row>
        <row r="9419">
          <cell r="A9419" t="str">
            <v>218.03.1.02.02.01.04</v>
          </cell>
          <cell r="B9419" t="str">
            <v>Municipios</v>
          </cell>
          <cell r="D9419">
            <v>0</v>
          </cell>
        </row>
        <row r="9420">
          <cell r="A9420" t="str">
            <v>218.03.1.02.02.01.05</v>
          </cell>
          <cell r="B9420" t="str">
            <v>Empresas Pùblicas no financieras</v>
          </cell>
          <cell r="D9420">
            <v>0</v>
          </cell>
        </row>
        <row r="9421">
          <cell r="A9421" t="str">
            <v>218.03.1.02.02.01.05.01</v>
          </cell>
          <cell r="B9421" t="str">
            <v>Corporaciòn de Empresas Estatales</v>
          </cell>
          <cell r="D9421">
            <v>0</v>
          </cell>
        </row>
        <row r="9422">
          <cell r="A9422" t="str">
            <v>218.03.1.02.02.01.05.02</v>
          </cell>
          <cell r="B9422" t="str">
            <v>Consejo Estatal del Azùcar</v>
          </cell>
          <cell r="D9422">
            <v>0</v>
          </cell>
        </row>
        <row r="9423">
          <cell r="A9423" t="str">
            <v>218.03.1.02.02.01.05.03</v>
          </cell>
          <cell r="B9423" t="str">
            <v>Corporaciòn Dominicana de Empresas</v>
          </cell>
          <cell r="C9423" t="str">
            <v>Elèctricas Estatales, EDENORTE Y EDESUR</v>
          </cell>
          <cell r="D9423">
            <v>0</v>
          </cell>
        </row>
        <row r="9424">
          <cell r="A9424" t="str">
            <v>218.03.1.02.02.01.05.04</v>
          </cell>
          <cell r="B9424" t="str">
            <v>Instituto Nacional de Estabilizaci</v>
          </cell>
          <cell r="C9424" t="str">
            <v>òn de Precios</v>
          </cell>
          <cell r="D9424">
            <v>0</v>
          </cell>
        </row>
        <row r="9425">
          <cell r="A9425" t="str">
            <v>218.03.1.02.02.01.05.99</v>
          </cell>
          <cell r="B9425" t="str">
            <v>Otras Empresas pùblicas no financi</v>
          </cell>
          <cell r="C9425" t="str">
            <v>eras</v>
          </cell>
          <cell r="D9425">
            <v>0</v>
          </cell>
        </row>
        <row r="9426">
          <cell r="A9426" t="str">
            <v>218.03.1.02.02.02</v>
          </cell>
          <cell r="B9426" t="str">
            <v>Sector Financiero</v>
          </cell>
          <cell r="D9426">
            <v>0</v>
          </cell>
        </row>
        <row r="9427">
          <cell r="A9427" t="str">
            <v>218.03.1.02.02.02.02</v>
          </cell>
          <cell r="B9427" t="str">
            <v>Bancos Multiples</v>
          </cell>
          <cell r="D9427">
            <v>0</v>
          </cell>
        </row>
        <row r="9428">
          <cell r="A9428" t="str">
            <v>218.03.1.02.02.02.03</v>
          </cell>
          <cell r="B9428" t="str">
            <v>Bancos de Ahorros y Creditos</v>
          </cell>
          <cell r="D9428">
            <v>0</v>
          </cell>
        </row>
        <row r="9429">
          <cell r="A9429" t="str">
            <v>218.03.1.02.02.02.04</v>
          </cell>
          <cell r="B9429" t="str">
            <v>Corporaciones de Creditos</v>
          </cell>
          <cell r="D9429">
            <v>0</v>
          </cell>
        </row>
        <row r="9430">
          <cell r="A9430" t="str">
            <v>218.03.1.02.02.02.05</v>
          </cell>
          <cell r="B9430" t="str">
            <v>Asociaciones de Ahorros y Préstamo</v>
          </cell>
          <cell r="C9430" t="str">
            <v>s</v>
          </cell>
          <cell r="D9430">
            <v>0</v>
          </cell>
        </row>
        <row r="9431">
          <cell r="A9431" t="str">
            <v>218.03.1.02.02.02.06</v>
          </cell>
          <cell r="B9431" t="str">
            <v>Cooperativas de Ahorros y Creditos</v>
          </cell>
          <cell r="D9431">
            <v>0</v>
          </cell>
        </row>
        <row r="9432">
          <cell r="A9432" t="str">
            <v>218.03.1.02.02.02.07</v>
          </cell>
          <cell r="B9432" t="str">
            <v>Entidades Financieras Publicas</v>
          </cell>
          <cell r="D9432">
            <v>0</v>
          </cell>
        </row>
        <row r="9433">
          <cell r="A9433" t="str">
            <v>218.03.1.02.02.02.07.01</v>
          </cell>
          <cell r="B9433" t="str">
            <v>Banco Agrícola de la Rep. Dom.</v>
          </cell>
          <cell r="D9433">
            <v>0</v>
          </cell>
        </row>
        <row r="9434">
          <cell r="A9434" t="str">
            <v>218.03.1.02.02.02.07.02</v>
          </cell>
          <cell r="B9434" t="str">
            <v>Banco Nacional de Fomento de la Vi</v>
          </cell>
          <cell r="C9434" t="str">
            <v>vienda y la Producción</v>
          </cell>
          <cell r="D9434">
            <v>0</v>
          </cell>
        </row>
        <row r="9435">
          <cell r="A9435" t="str">
            <v>218.03.1.02.02.02.07.03</v>
          </cell>
          <cell r="B9435" t="str">
            <v>Instituto de Desarrollo y Credito</v>
          </cell>
          <cell r="C9435" t="str">
            <v>Cooperativo</v>
          </cell>
          <cell r="D9435">
            <v>0</v>
          </cell>
        </row>
        <row r="9436">
          <cell r="A9436" t="str">
            <v>218.03.1.02.02.02.07.04</v>
          </cell>
          <cell r="B9436" t="str">
            <v>Caja de Ahorros para Obrero y Mont</v>
          </cell>
          <cell r="C9436" t="str">
            <v>e de Piedad</v>
          </cell>
          <cell r="D9436">
            <v>0</v>
          </cell>
        </row>
        <row r="9437">
          <cell r="A9437" t="str">
            <v>218.03.1.02.02.02.07.05</v>
          </cell>
          <cell r="B9437" t="str">
            <v>Corporación de Fomento Industrial</v>
          </cell>
          <cell r="D9437">
            <v>0</v>
          </cell>
        </row>
        <row r="9438">
          <cell r="A9438" t="str">
            <v>218.03.1.02.02.02.07.99</v>
          </cell>
          <cell r="B9438" t="str">
            <v>Otras Entidades Financieras Públic</v>
          </cell>
          <cell r="C9438" t="str">
            <v>as</v>
          </cell>
          <cell r="D9438">
            <v>0</v>
          </cell>
        </row>
        <row r="9439">
          <cell r="A9439" t="str">
            <v>218.03.1.02.02.02.08</v>
          </cell>
          <cell r="B9439" t="str">
            <v>Compañías de Seguros</v>
          </cell>
          <cell r="D9439">
            <v>0</v>
          </cell>
        </row>
        <row r="9440">
          <cell r="A9440" t="str">
            <v>218.03.1.02.02.02.09</v>
          </cell>
          <cell r="B9440" t="str">
            <v>Administradoras de Fondos de Pensi</v>
          </cell>
          <cell r="C9440" t="str">
            <v>ones</v>
          </cell>
          <cell r="D9440">
            <v>0</v>
          </cell>
        </row>
        <row r="9441">
          <cell r="A9441" t="str">
            <v>218.03.1.02.02.02.10</v>
          </cell>
          <cell r="B9441" t="str">
            <v>Administradoras de Fondos Mutuos</v>
          </cell>
          <cell r="D9441">
            <v>0</v>
          </cell>
        </row>
        <row r="9442">
          <cell r="A9442" t="str">
            <v>218.03.1.02.02.02.11</v>
          </cell>
          <cell r="B9442" t="str">
            <v>Puesto  de Bolsa de Valores</v>
          </cell>
          <cell r="D9442">
            <v>0</v>
          </cell>
        </row>
        <row r="9443">
          <cell r="A9443" t="str">
            <v>218.03.1.02.02.02.12</v>
          </cell>
          <cell r="B9443" t="str">
            <v>Agentes de Cambio y Remesas</v>
          </cell>
          <cell r="D9443">
            <v>0</v>
          </cell>
        </row>
        <row r="9444">
          <cell r="A9444" t="str">
            <v>218.03.1.02.02.03</v>
          </cell>
          <cell r="B9444" t="str">
            <v>Sector Privado No Financiero</v>
          </cell>
          <cell r="D9444">
            <v>0</v>
          </cell>
        </row>
        <row r="9445">
          <cell r="A9445" t="str">
            <v>218.03.1.02.02.03.01</v>
          </cell>
          <cell r="B9445" t="str">
            <v>Empresas Privadas</v>
          </cell>
          <cell r="D9445">
            <v>0</v>
          </cell>
        </row>
        <row r="9446">
          <cell r="A9446" t="str">
            <v>218.03.1.02.02.03.01.01</v>
          </cell>
          <cell r="B9446" t="str">
            <v>Refidomsa</v>
          </cell>
          <cell r="D9446">
            <v>0</v>
          </cell>
        </row>
        <row r="9447">
          <cell r="A9447" t="str">
            <v>218.03.1.02.02.03.01.02</v>
          </cell>
          <cell r="B9447" t="str">
            <v>Rosario Dominicana</v>
          </cell>
          <cell r="D9447">
            <v>0</v>
          </cell>
        </row>
        <row r="9448">
          <cell r="A9448" t="str">
            <v>218.03.1.02.02.03.01.99</v>
          </cell>
          <cell r="B9448" t="str">
            <v>Otras Instituciones Privadas</v>
          </cell>
          <cell r="D9448">
            <v>0</v>
          </cell>
        </row>
        <row r="9449">
          <cell r="A9449" t="str">
            <v>218.03.1.02.02.03.02</v>
          </cell>
          <cell r="B9449" t="str">
            <v>Hogares</v>
          </cell>
          <cell r="D9449">
            <v>0</v>
          </cell>
        </row>
        <row r="9450">
          <cell r="A9450" t="str">
            <v>218.03.1.02.02.03.02.01</v>
          </cell>
          <cell r="B9450" t="str">
            <v>Microempresas</v>
          </cell>
          <cell r="D9450">
            <v>0</v>
          </cell>
        </row>
        <row r="9451">
          <cell r="A9451" t="str">
            <v>218.03.1.02.02.03.02.02</v>
          </cell>
          <cell r="B9451" t="str">
            <v>Resto de Hogares</v>
          </cell>
          <cell r="D9451">
            <v>0</v>
          </cell>
        </row>
        <row r="9452">
          <cell r="A9452" t="str">
            <v>218.03.1.02.02.03.03</v>
          </cell>
          <cell r="B9452" t="str">
            <v>Instituciones sin fines de lucro q</v>
          </cell>
          <cell r="C9452" t="str">
            <v>ue sirven a los hogares</v>
          </cell>
          <cell r="D9452">
            <v>0</v>
          </cell>
        </row>
        <row r="9453">
          <cell r="A9453" t="str">
            <v>218.03.1.02.02.04</v>
          </cell>
          <cell r="B9453" t="str">
            <v>Sector no Residente</v>
          </cell>
          <cell r="D9453">
            <v>0</v>
          </cell>
        </row>
        <row r="9454">
          <cell r="A9454" t="str">
            <v>218.03.1.02.02.04.01</v>
          </cell>
          <cell r="B9454" t="str">
            <v>Embajadas, Consulados y Otras Repr</v>
          </cell>
          <cell r="C9454" t="str">
            <v>esentaciones</v>
          </cell>
          <cell r="D9454">
            <v>0</v>
          </cell>
        </row>
        <row r="9455">
          <cell r="A9455" t="str">
            <v>218.03.1.02.02.04.02</v>
          </cell>
          <cell r="B9455" t="str">
            <v>Empresas Extranjeras</v>
          </cell>
          <cell r="D9455">
            <v>0</v>
          </cell>
        </row>
        <row r="9456">
          <cell r="A9456" t="str">
            <v>218.03.1.02.02.04.03</v>
          </cell>
          <cell r="B9456" t="str">
            <v>Entidades financieras en el exteri</v>
          </cell>
          <cell r="C9456" t="str">
            <v>or</v>
          </cell>
          <cell r="D9456">
            <v>0</v>
          </cell>
        </row>
        <row r="9457">
          <cell r="A9457" t="str">
            <v>218.03.1.02.02.04.04</v>
          </cell>
          <cell r="B9457" t="str">
            <v>Casa Matriz y Sucursales</v>
          </cell>
          <cell r="D9457">
            <v>0</v>
          </cell>
        </row>
        <row r="9458">
          <cell r="A9458" t="str">
            <v>218.03.1.02.02.04.99</v>
          </cell>
          <cell r="B9458" t="str">
            <v>Otras Empresas del exterior</v>
          </cell>
          <cell r="D9458">
            <v>0</v>
          </cell>
        </row>
        <row r="9459">
          <cell r="A9459" t="str">
            <v>218.03.1.02.03</v>
          </cell>
          <cell r="B9459" t="str">
            <v>Depósitos a Plazo de clientes fal</v>
          </cell>
          <cell r="C9459" t="str">
            <v>lecidos</v>
          </cell>
          <cell r="D9459">
            <v>0</v>
          </cell>
        </row>
        <row r="9460">
          <cell r="A9460" t="str">
            <v>218.03.1.02.03.01</v>
          </cell>
          <cell r="B9460" t="str">
            <v>Sector publico no financiero</v>
          </cell>
          <cell r="D9460">
            <v>0</v>
          </cell>
        </row>
        <row r="9461">
          <cell r="A9461" t="str">
            <v>218.03.1.02.03.01.01</v>
          </cell>
          <cell r="B9461" t="str">
            <v>Administraciòn Central</v>
          </cell>
          <cell r="D9461">
            <v>0</v>
          </cell>
        </row>
        <row r="9462">
          <cell r="A9462" t="str">
            <v>218.03.1.02.03.01.01.01</v>
          </cell>
          <cell r="B9462" t="str">
            <v>Fondos generales de ingresos nacio</v>
          </cell>
          <cell r="C9462" t="str">
            <v>nales</v>
          </cell>
          <cell r="D9462">
            <v>0</v>
          </cell>
        </row>
        <row r="9463">
          <cell r="A9463" t="str">
            <v>218.03.1.02.03.01.01.02</v>
          </cell>
          <cell r="B9463" t="str">
            <v>Fondos generales de ingresos nacio</v>
          </cell>
          <cell r="C9463" t="str">
            <v>nales -Tesorero</v>
          </cell>
          <cell r="D9463">
            <v>0</v>
          </cell>
        </row>
        <row r="9464">
          <cell r="A9464" t="str">
            <v>218.03.1.02.03.01.01.03</v>
          </cell>
          <cell r="B9464" t="str">
            <v>Fondos Especiales de ingresos naci</v>
          </cell>
          <cell r="C9464" t="str">
            <v>onales y externos</v>
          </cell>
          <cell r="D9464">
            <v>0</v>
          </cell>
        </row>
        <row r="9465">
          <cell r="A9465" t="str">
            <v>218.03.1.02.03.01.01.99</v>
          </cell>
          <cell r="B9465" t="str">
            <v>Otras cuentas corrientes del Admin</v>
          </cell>
          <cell r="C9465" t="str">
            <v>istraciòn Central</v>
          </cell>
          <cell r="D9465">
            <v>0</v>
          </cell>
        </row>
        <row r="9466">
          <cell r="A9466" t="str">
            <v>218.03.1.02.03.01.02</v>
          </cell>
          <cell r="B9466" t="str">
            <v>Instituciones pública Descentraliz</v>
          </cell>
          <cell r="C9466" t="str">
            <v>adas o Autonomas</v>
          </cell>
          <cell r="D9466">
            <v>0</v>
          </cell>
        </row>
        <row r="9467">
          <cell r="A9467" t="str">
            <v>218.03.1.02.03.01.03</v>
          </cell>
          <cell r="B9467" t="str">
            <v>Instituciones de Seguridad Social</v>
          </cell>
          <cell r="D9467">
            <v>0</v>
          </cell>
        </row>
        <row r="9468">
          <cell r="A9468" t="str">
            <v>218.03.1.02.03.01.04</v>
          </cell>
          <cell r="B9468" t="str">
            <v>Municipios</v>
          </cell>
          <cell r="D9468">
            <v>0</v>
          </cell>
        </row>
        <row r="9469">
          <cell r="A9469" t="str">
            <v>218.03.1.02.03.01.05</v>
          </cell>
          <cell r="B9469" t="str">
            <v>Empresas Pùblicas no financieras</v>
          </cell>
          <cell r="D9469">
            <v>0</v>
          </cell>
        </row>
        <row r="9470">
          <cell r="A9470" t="str">
            <v>218.03.1.02.03.01.05.01</v>
          </cell>
          <cell r="B9470" t="str">
            <v>Corporaciòn de Empresas Estatales</v>
          </cell>
          <cell r="D9470">
            <v>0</v>
          </cell>
        </row>
        <row r="9471">
          <cell r="A9471" t="str">
            <v>218.03.1.02.03.01.05.02</v>
          </cell>
          <cell r="B9471" t="str">
            <v>Consejo Estatal del Azùcar</v>
          </cell>
          <cell r="D9471">
            <v>0</v>
          </cell>
        </row>
        <row r="9472">
          <cell r="A9472" t="str">
            <v>218.03.1.02.03.01.05.03</v>
          </cell>
          <cell r="B9472" t="str">
            <v>Corporaciòn Dominicana de Empresas</v>
          </cell>
          <cell r="C9472" t="str">
            <v>Elèctricas Estatales, EDENORTE Y EDESUR</v>
          </cell>
          <cell r="D9472">
            <v>0</v>
          </cell>
        </row>
        <row r="9473">
          <cell r="A9473" t="str">
            <v>218.03.1.02.03.01.05.04</v>
          </cell>
          <cell r="B9473" t="str">
            <v>Instituto Nacional de Estabilizaci</v>
          </cell>
          <cell r="C9473" t="str">
            <v>òn de Precios</v>
          </cell>
          <cell r="D9473">
            <v>0</v>
          </cell>
        </row>
        <row r="9474">
          <cell r="A9474" t="str">
            <v>218.03.1.02.03.01.05.99</v>
          </cell>
          <cell r="B9474" t="str">
            <v>Otras Empresas pùblicas no financi</v>
          </cell>
          <cell r="C9474" t="str">
            <v>eras</v>
          </cell>
          <cell r="D9474">
            <v>0</v>
          </cell>
        </row>
        <row r="9475">
          <cell r="A9475" t="str">
            <v>218.03.1.02.03.02</v>
          </cell>
          <cell r="B9475" t="str">
            <v>Sector Financiero</v>
          </cell>
          <cell r="D9475">
            <v>0</v>
          </cell>
        </row>
        <row r="9476">
          <cell r="A9476" t="str">
            <v>218.03.1.02.03.02.02</v>
          </cell>
          <cell r="B9476" t="str">
            <v>Bancos Multiples</v>
          </cell>
          <cell r="D9476">
            <v>0</v>
          </cell>
        </row>
        <row r="9477">
          <cell r="A9477" t="str">
            <v>218.03.1.02.03.02.03</v>
          </cell>
          <cell r="B9477" t="str">
            <v>Bancos de Ahorros y Creditos</v>
          </cell>
          <cell r="D9477">
            <v>0</v>
          </cell>
        </row>
        <row r="9478">
          <cell r="A9478" t="str">
            <v>218.03.1.02.03.02.04</v>
          </cell>
          <cell r="B9478" t="str">
            <v>Corporaciones de Creditos</v>
          </cell>
          <cell r="D9478">
            <v>0</v>
          </cell>
        </row>
        <row r="9479">
          <cell r="A9479" t="str">
            <v>218.03.1.02.03.02.05</v>
          </cell>
          <cell r="B9479" t="str">
            <v>Asociaciones de Ahorros y Préstamo</v>
          </cell>
          <cell r="C9479" t="str">
            <v>s</v>
          </cell>
          <cell r="D9479">
            <v>0</v>
          </cell>
        </row>
        <row r="9480">
          <cell r="A9480" t="str">
            <v>218.03.1.02.03.02.06</v>
          </cell>
          <cell r="B9480" t="str">
            <v>Cooperativas de Ahorros y Creditos</v>
          </cell>
          <cell r="D9480">
            <v>0</v>
          </cell>
        </row>
        <row r="9481">
          <cell r="A9481" t="str">
            <v>218.03.1.02.03.02.07</v>
          </cell>
          <cell r="B9481" t="str">
            <v>Entidades Financieras Publicas</v>
          </cell>
          <cell r="D9481">
            <v>0</v>
          </cell>
        </row>
        <row r="9482">
          <cell r="A9482" t="str">
            <v>218.03.1.02.03.02.07.01</v>
          </cell>
          <cell r="B9482" t="str">
            <v>Banco Agrícola de la Rep. Dom.</v>
          </cell>
          <cell r="D9482">
            <v>0</v>
          </cell>
        </row>
        <row r="9483">
          <cell r="A9483" t="str">
            <v>218.03.1.02.03.02.07.02</v>
          </cell>
          <cell r="B9483" t="str">
            <v>Banco Nacional de Fomento de la Vi</v>
          </cell>
          <cell r="C9483" t="str">
            <v>vienda y la Producción</v>
          </cell>
          <cell r="D9483">
            <v>0</v>
          </cell>
        </row>
        <row r="9484">
          <cell r="A9484" t="str">
            <v>218.03.1.02.03.02.07.03</v>
          </cell>
          <cell r="B9484" t="str">
            <v>Instituto de Desarrollo y Credito</v>
          </cell>
          <cell r="C9484" t="str">
            <v>Cooperativo</v>
          </cell>
          <cell r="D9484">
            <v>0</v>
          </cell>
        </row>
        <row r="9485">
          <cell r="A9485" t="str">
            <v>218.03.1.02.03.02.07.04</v>
          </cell>
          <cell r="B9485" t="str">
            <v>Caja de Ahorros para Obrero y Mont</v>
          </cell>
          <cell r="C9485" t="str">
            <v>e de Piedad</v>
          </cell>
          <cell r="D9485">
            <v>0</v>
          </cell>
        </row>
        <row r="9486">
          <cell r="A9486" t="str">
            <v>218.03.1.02.03.02.07.05</v>
          </cell>
          <cell r="B9486" t="str">
            <v>Corporación de Fomento Industrial</v>
          </cell>
          <cell r="D9486">
            <v>0</v>
          </cell>
        </row>
        <row r="9487">
          <cell r="A9487" t="str">
            <v>218.03.1.02.03.02.07.99</v>
          </cell>
          <cell r="B9487" t="str">
            <v>Otras Entidades Financieras Públic</v>
          </cell>
          <cell r="C9487" t="str">
            <v>as</v>
          </cell>
          <cell r="D9487">
            <v>0</v>
          </cell>
        </row>
        <row r="9488">
          <cell r="A9488" t="str">
            <v>218.03.1.02.03.02.08</v>
          </cell>
          <cell r="B9488" t="str">
            <v>Compañías de Seguros</v>
          </cell>
          <cell r="D9488">
            <v>0</v>
          </cell>
        </row>
        <row r="9489">
          <cell r="A9489" t="str">
            <v>218.03.1.02.03.02.09</v>
          </cell>
          <cell r="B9489" t="str">
            <v>Administradoras de Fondos de Pensi</v>
          </cell>
          <cell r="C9489" t="str">
            <v>ones</v>
          </cell>
          <cell r="D9489">
            <v>0</v>
          </cell>
        </row>
        <row r="9490">
          <cell r="A9490" t="str">
            <v>218.03.1.02.03.02.10</v>
          </cell>
          <cell r="B9490" t="str">
            <v>Administradoras de Fondos Mutuos</v>
          </cell>
          <cell r="D9490">
            <v>0</v>
          </cell>
        </row>
        <row r="9491">
          <cell r="A9491" t="str">
            <v>218.03.1.02.03.02.11</v>
          </cell>
          <cell r="B9491" t="str">
            <v>Puesto  de Bolsa de Valores</v>
          </cell>
          <cell r="D9491">
            <v>0</v>
          </cell>
        </row>
        <row r="9492">
          <cell r="A9492" t="str">
            <v>218.03.1.02.03.02.12</v>
          </cell>
          <cell r="B9492" t="str">
            <v>Agentes de Cambio y Remesas</v>
          </cell>
          <cell r="D9492">
            <v>0</v>
          </cell>
        </row>
        <row r="9493">
          <cell r="A9493" t="str">
            <v>218.03.1.02.03.03</v>
          </cell>
          <cell r="B9493" t="str">
            <v>Sector Privado No Financiero</v>
          </cell>
          <cell r="D9493">
            <v>0</v>
          </cell>
        </row>
        <row r="9494">
          <cell r="A9494" t="str">
            <v>218.03.1.02.03.03.01</v>
          </cell>
          <cell r="B9494" t="str">
            <v>Empresas Privadas</v>
          </cell>
          <cell r="D9494">
            <v>0</v>
          </cell>
        </row>
        <row r="9495">
          <cell r="A9495" t="str">
            <v>218.03.1.02.03.03.01.01</v>
          </cell>
          <cell r="B9495" t="str">
            <v>Refidomsa</v>
          </cell>
          <cell r="D9495">
            <v>0</v>
          </cell>
        </row>
        <row r="9496">
          <cell r="A9496" t="str">
            <v>218.03.1.02.03.03.01.02</v>
          </cell>
          <cell r="B9496" t="str">
            <v>Rosario Dominicana</v>
          </cell>
          <cell r="D9496">
            <v>0</v>
          </cell>
        </row>
        <row r="9497">
          <cell r="A9497" t="str">
            <v>218.03.1.02.03.03.01.99</v>
          </cell>
          <cell r="B9497" t="str">
            <v>Otras Instituciones Privadas</v>
          </cell>
          <cell r="D9497">
            <v>0</v>
          </cell>
        </row>
        <row r="9498">
          <cell r="A9498" t="str">
            <v>218.03.1.02.03.03.02</v>
          </cell>
          <cell r="B9498" t="str">
            <v>Hogares</v>
          </cell>
          <cell r="D9498">
            <v>0</v>
          </cell>
        </row>
        <row r="9499">
          <cell r="A9499" t="str">
            <v>218.03.1.02.03.03.02.01</v>
          </cell>
          <cell r="B9499" t="str">
            <v>Microempresas</v>
          </cell>
          <cell r="D9499">
            <v>0</v>
          </cell>
        </row>
        <row r="9500">
          <cell r="A9500" t="str">
            <v>218.03.1.02.03.03.02.02</v>
          </cell>
          <cell r="B9500" t="str">
            <v>Resto de Hogares</v>
          </cell>
          <cell r="D9500">
            <v>0</v>
          </cell>
        </row>
        <row r="9501">
          <cell r="A9501" t="str">
            <v>218.03.1.02.03.03.03</v>
          </cell>
          <cell r="B9501" t="str">
            <v>Instituciones sin fines de lucro q</v>
          </cell>
          <cell r="C9501" t="str">
            <v>ue sirven a los hogares</v>
          </cell>
          <cell r="D9501">
            <v>0</v>
          </cell>
        </row>
        <row r="9502">
          <cell r="A9502" t="str">
            <v>218.03.1.02.03.04</v>
          </cell>
          <cell r="B9502" t="str">
            <v>Sector no Residente</v>
          </cell>
          <cell r="D9502">
            <v>0</v>
          </cell>
        </row>
        <row r="9503">
          <cell r="A9503" t="str">
            <v>218.03.1.02.03.04.01</v>
          </cell>
          <cell r="B9503" t="str">
            <v>Embajadas, Consulados y Otras Repr</v>
          </cell>
          <cell r="C9503" t="str">
            <v>esentaciones</v>
          </cell>
          <cell r="D9503">
            <v>0</v>
          </cell>
        </row>
        <row r="9504">
          <cell r="A9504" t="str">
            <v>218.03.1.02.03.04.02</v>
          </cell>
          <cell r="B9504" t="str">
            <v>Empresas Extranjeras</v>
          </cell>
          <cell r="D9504">
            <v>0</v>
          </cell>
        </row>
        <row r="9505">
          <cell r="A9505" t="str">
            <v>218.03.1.02.03.04.03</v>
          </cell>
          <cell r="B9505" t="str">
            <v>Entidades financieras en el exteri</v>
          </cell>
          <cell r="C9505" t="str">
            <v>or</v>
          </cell>
          <cell r="D9505">
            <v>0</v>
          </cell>
        </row>
        <row r="9506">
          <cell r="A9506" t="str">
            <v>218.03.1.02.03.04.04</v>
          </cell>
          <cell r="B9506" t="str">
            <v>Casa Matriz y Sucursales</v>
          </cell>
          <cell r="D9506">
            <v>0</v>
          </cell>
        </row>
        <row r="9507">
          <cell r="A9507" t="str">
            <v>218.03.1.02.03.04.99</v>
          </cell>
          <cell r="B9507" t="str">
            <v>Otras Empresas del exterior</v>
          </cell>
          <cell r="D9507">
            <v>0</v>
          </cell>
        </row>
        <row r="9508">
          <cell r="A9508" t="str">
            <v>218.03.1.02.04</v>
          </cell>
          <cell r="B9508" t="str">
            <v>Depósitos a Plazo afectados en ga</v>
          </cell>
          <cell r="C9508" t="str">
            <v>rantía</v>
          </cell>
          <cell r="D9508">
            <v>0</v>
          </cell>
        </row>
        <row r="9509">
          <cell r="A9509" t="str">
            <v>218.03.1.02.04.01</v>
          </cell>
          <cell r="B9509" t="str">
            <v>Sector publico no financiero</v>
          </cell>
          <cell r="D9509">
            <v>0</v>
          </cell>
        </row>
        <row r="9510">
          <cell r="A9510" t="str">
            <v>218.03.1.02.04.01.01</v>
          </cell>
          <cell r="B9510" t="str">
            <v>Administraciòn Central</v>
          </cell>
          <cell r="D9510">
            <v>0</v>
          </cell>
        </row>
        <row r="9511">
          <cell r="A9511" t="str">
            <v>218.03.1.02.04.01.01.01</v>
          </cell>
          <cell r="B9511" t="str">
            <v>Fondos generales de ingresos nacio</v>
          </cell>
          <cell r="C9511" t="str">
            <v>nales</v>
          </cell>
          <cell r="D9511">
            <v>0</v>
          </cell>
        </row>
        <row r="9512">
          <cell r="A9512" t="str">
            <v>218.03.1.02.04.01.01.02</v>
          </cell>
          <cell r="B9512" t="str">
            <v>Fondos generales de ingresos nacio</v>
          </cell>
          <cell r="C9512" t="str">
            <v>nales -Tesorero</v>
          </cell>
          <cell r="D9512">
            <v>0</v>
          </cell>
        </row>
        <row r="9513">
          <cell r="A9513" t="str">
            <v>218.03.1.02.04.01.01.03</v>
          </cell>
          <cell r="B9513" t="str">
            <v>Fondos Especiales de ingresos naci</v>
          </cell>
          <cell r="C9513" t="str">
            <v>onales y externos</v>
          </cell>
          <cell r="D9513">
            <v>0</v>
          </cell>
        </row>
        <row r="9514">
          <cell r="A9514" t="str">
            <v>218.03.1.02.04.01.01.99</v>
          </cell>
          <cell r="B9514" t="str">
            <v>Otras cuentas corrientes del Admin</v>
          </cell>
          <cell r="C9514" t="str">
            <v>istraciòn Central</v>
          </cell>
          <cell r="D9514">
            <v>0</v>
          </cell>
        </row>
        <row r="9515">
          <cell r="A9515" t="str">
            <v>218.03.1.02.04.01.02</v>
          </cell>
          <cell r="B9515" t="str">
            <v>Instituciones pública Descentraliz</v>
          </cell>
          <cell r="C9515" t="str">
            <v>adas o Autonomas</v>
          </cell>
          <cell r="D9515">
            <v>0</v>
          </cell>
        </row>
        <row r="9516">
          <cell r="A9516" t="str">
            <v>218.03.1.02.04.01.03</v>
          </cell>
          <cell r="B9516" t="str">
            <v>Instituciones de Seguridad Social</v>
          </cell>
          <cell r="D9516">
            <v>0</v>
          </cell>
        </row>
        <row r="9517">
          <cell r="A9517" t="str">
            <v>218.03.1.02.04.01.04</v>
          </cell>
          <cell r="B9517" t="str">
            <v>Municipios</v>
          </cell>
          <cell r="D9517">
            <v>0</v>
          </cell>
        </row>
        <row r="9518">
          <cell r="A9518" t="str">
            <v>218.03.1.02.04.01.05</v>
          </cell>
          <cell r="B9518" t="str">
            <v>Empresas Pùblicas no financieras</v>
          </cell>
          <cell r="D9518">
            <v>0</v>
          </cell>
        </row>
        <row r="9519">
          <cell r="A9519" t="str">
            <v>218.03.1.02.04.01.05.01</v>
          </cell>
          <cell r="B9519" t="str">
            <v>Corporaciòn de Empresas Estatales</v>
          </cell>
          <cell r="D9519">
            <v>0</v>
          </cell>
        </row>
        <row r="9520">
          <cell r="A9520" t="str">
            <v>218.03.1.02.04.01.05.02</v>
          </cell>
          <cell r="B9520" t="str">
            <v>Consejo Estatal del Azùcar</v>
          </cell>
          <cell r="D9520">
            <v>0</v>
          </cell>
        </row>
        <row r="9521">
          <cell r="A9521" t="str">
            <v>218.03.1.02.04.01.05.03</v>
          </cell>
          <cell r="B9521" t="str">
            <v>Corporaciòn Dominicana de Empresas</v>
          </cell>
          <cell r="C9521" t="str">
            <v>Elèctricas Estatales, EDENORTE Y EDESUR</v>
          </cell>
          <cell r="D9521">
            <v>0</v>
          </cell>
        </row>
        <row r="9522">
          <cell r="A9522" t="str">
            <v>218.03.1.02.04.01.05.04</v>
          </cell>
          <cell r="B9522" t="str">
            <v>Instituto Nacional de Estabilizaci</v>
          </cell>
          <cell r="C9522" t="str">
            <v>òn de Precios</v>
          </cell>
          <cell r="D9522">
            <v>0</v>
          </cell>
        </row>
        <row r="9523">
          <cell r="A9523" t="str">
            <v>218.03.1.02.04.01.05.99</v>
          </cell>
          <cell r="B9523" t="str">
            <v>Otras Empresas pùblicas no financi</v>
          </cell>
          <cell r="C9523" t="str">
            <v>eras</v>
          </cell>
          <cell r="D9523">
            <v>0</v>
          </cell>
        </row>
        <row r="9524">
          <cell r="A9524" t="str">
            <v>218.03.1.02.04.02</v>
          </cell>
          <cell r="B9524" t="str">
            <v>Sector Financiero</v>
          </cell>
          <cell r="D9524">
            <v>0</v>
          </cell>
        </row>
        <row r="9525">
          <cell r="A9525" t="str">
            <v>218.03.1.02.04.02.02</v>
          </cell>
          <cell r="B9525" t="str">
            <v>Bancos Multiples</v>
          </cell>
          <cell r="D9525">
            <v>0</v>
          </cell>
        </row>
        <row r="9526">
          <cell r="A9526" t="str">
            <v>218.03.1.02.04.02.03</v>
          </cell>
          <cell r="B9526" t="str">
            <v>Bancos de Ahorros y Creditos</v>
          </cell>
          <cell r="D9526">
            <v>0</v>
          </cell>
        </row>
        <row r="9527">
          <cell r="A9527" t="str">
            <v>218.03.1.02.04.02.04</v>
          </cell>
          <cell r="B9527" t="str">
            <v>Corporaciones de Creditos</v>
          </cell>
          <cell r="D9527">
            <v>0</v>
          </cell>
        </row>
        <row r="9528">
          <cell r="A9528" t="str">
            <v>218.03.1.02.04.02.05</v>
          </cell>
          <cell r="B9528" t="str">
            <v>Asociaciones de Ahorros y Préstamo</v>
          </cell>
          <cell r="C9528" t="str">
            <v>s</v>
          </cell>
          <cell r="D9528">
            <v>0</v>
          </cell>
        </row>
        <row r="9529">
          <cell r="A9529" t="str">
            <v>218.03.1.02.04.02.06</v>
          </cell>
          <cell r="B9529" t="str">
            <v>Cooperativas de Ahorros y Creditos</v>
          </cell>
          <cell r="D9529">
            <v>0</v>
          </cell>
        </row>
        <row r="9530">
          <cell r="A9530" t="str">
            <v>218.03.1.02.04.02.07</v>
          </cell>
          <cell r="B9530" t="str">
            <v>Entidades Financieras Publicas</v>
          </cell>
          <cell r="D9530">
            <v>0</v>
          </cell>
        </row>
        <row r="9531">
          <cell r="A9531" t="str">
            <v>218.03.1.02.04.02.07.01</v>
          </cell>
          <cell r="B9531" t="str">
            <v>Banco Agrícola de la Rep. Dom.</v>
          </cell>
          <cell r="D9531">
            <v>0</v>
          </cell>
        </row>
        <row r="9532">
          <cell r="A9532" t="str">
            <v>218.03.1.02.04.02.07.02</v>
          </cell>
          <cell r="B9532" t="str">
            <v>Banco Nacional de Fomento de la Vi</v>
          </cell>
          <cell r="C9532" t="str">
            <v>vienda y la Producción</v>
          </cell>
          <cell r="D9532">
            <v>0</v>
          </cell>
        </row>
        <row r="9533">
          <cell r="A9533" t="str">
            <v>218.03.1.02.04.02.07.03</v>
          </cell>
          <cell r="B9533" t="str">
            <v>Instituto de Desarrollo y Credito</v>
          </cell>
          <cell r="C9533" t="str">
            <v>Cooperativo</v>
          </cell>
          <cell r="D9533">
            <v>0</v>
          </cell>
        </row>
        <row r="9534">
          <cell r="A9534" t="str">
            <v>218.03.1.02.04.02.07.04</v>
          </cell>
          <cell r="B9534" t="str">
            <v>Caja de Ahorros para Obrero y Mont</v>
          </cell>
          <cell r="C9534" t="str">
            <v>e de Piedad</v>
          </cell>
          <cell r="D9534">
            <v>0</v>
          </cell>
        </row>
        <row r="9535">
          <cell r="A9535" t="str">
            <v>218.03.1.02.04.02.07.05</v>
          </cell>
          <cell r="B9535" t="str">
            <v>Corporación de Fomento Industrial</v>
          </cell>
          <cell r="D9535">
            <v>0</v>
          </cell>
        </row>
        <row r="9536">
          <cell r="A9536" t="str">
            <v>218.03.1.02.04.02.07.99</v>
          </cell>
          <cell r="B9536" t="str">
            <v>Otras Entidades Financieras Públic</v>
          </cell>
          <cell r="C9536" t="str">
            <v>as</v>
          </cell>
          <cell r="D9536">
            <v>0</v>
          </cell>
        </row>
        <row r="9537">
          <cell r="A9537" t="str">
            <v>218.03.1.02.04.02.08</v>
          </cell>
          <cell r="B9537" t="str">
            <v>Compañías de Seguros</v>
          </cell>
          <cell r="D9537">
            <v>0</v>
          </cell>
        </row>
        <row r="9538">
          <cell r="A9538" t="str">
            <v>218.03.1.02.04.02.09</v>
          </cell>
          <cell r="B9538" t="str">
            <v>Administradoras de Fondos de Pensi</v>
          </cell>
          <cell r="C9538" t="str">
            <v>ones</v>
          </cell>
          <cell r="D9538">
            <v>0</v>
          </cell>
        </row>
        <row r="9539">
          <cell r="A9539" t="str">
            <v>218.03.1.02.04.02.10</v>
          </cell>
          <cell r="B9539" t="str">
            <v>Administradoras de Fondos Mutuos</v>
          </cell>
          <cell r="D9539">
            <v>0</v>
          </cell>
        </row>
        <row r="9540">
          <cell r="A9540" t="str">
            <v>218.03.1.02.04.02.11</v>
          </cell>
          <cell r="B9540" t="str">
            <v>Puesto  de Bolsa de Valores</v>
          </cell>
          <cell r="D9540">
            <v>0</v>
          </cell>
        </row>
        <row r="9541">
          <cell r="A9541" t="str">
            <v>218.03.1.02.04.02.12</v>
          </cell>
          <cell r="B9541" t="str">
            <v>Agentes de Cambio y Remesas</v>
          </cell>
          <cell r="D9541">
            <v>0</v>
          </cell>
        </row>
        <row r="9542">
          <cell r="A9542" t="str">
            <v>218.03.1.02.04.03</v>
          </cell>
          <cell r="B9542" t="str">
            <v>Sector Privado No Financiero</v>
          </cell>
          <cell r="D9542">
            <v>0</v>
          </cell>
        </row>
        <row r="9543">
          <cell r="A9543" t="str">
            <v>218.03.1.02.04.03.01</v>
          </cell>
          <cell r="B9543" t="str">
            <v>Empresas Privadas</v>
          </cell>
          <cell r="D9543">
            <v>0</v>
          </cell>
        </row>
        <row r="9544">
          <cell r="A9544" t="str">
            <v>218.03.1.02.04.03.01.01</v>
          </cell>
          <cell r="B9544" t="str">
            <v>Refidomsa</v>
          </cell>
          <cell r="D9544">
            <v>0</v>
          </cell>
        </row>
        <row r="9545">
          <cell r="A9545" t="str">
            <v>218.03.1.02.04.03.01.02</v>
          </cell>
          <cell r="B9545" t="str">
            <v>Rosario Dominicana</v>
          </cell>
          <cell r="D9545">
            <v>0</v>
          </cell>
        </row>
        <row r="9546">
          <cell r="A9546" t="str">
            <v>218.03.1.02.04.03.01.99</v>
          </cell>
          <cell r="B9546" t="str">
            <v>Otras Instituciones Privadas</v>
          </cell>
          <cell r="D9546">
            <v>0</v>
          </cell>
        </row>
        <row r="9547">
          <cell r="A9547" t="str">
            <v>218.03.1.02.04.03.02</v>
          </cell>
          <cell r="B9547" t="str">
            <v>Hogares</v>
          </cell>
          <cell r="D9547">
            <v>0</v>
          </cell>
        </row>
        <row r="9548">
          <cell r="A9548" t="str">
            <v>218.03.1.02.04.03.02.01</v>
          </cell>
          <cell r="B9548" t="str">
            <v>Microempresas</v>
          </cell>
          <cell r="D9548">
            <v>0</v>
          </cell>
        </row>
        <row r="9549">
          <cell r="A9549" t="str">
            <v>218.03.1.02.04.03.02.02</v>
          </cell>
          <cell r="B9549" t="str">
            <v>Resto de Hogares</v>
          </cell>
          <cell r="D9549">
            <v>0</v>
          </cell>
        </row>
        <row r="9550">
          <cell r="A9550" t="str">
            <v>218.03.1.02.04.03.03</v>
          </cell>
          <cell r="B9550" t="str">
            <v>Instituciones sin fines de lucro q</v>
          </cell>
          <cell r="C9550" t="str">
            <v>ue sirven a los hogares</v>
          </cell>
          <cell r="D9550">
            <v>0</v>
          </cell>
        </row>
        <row r="9551">
          <cell r="A9551" t="str">
            <v>218.03.1.02.04.04</v>
          </cell>
          <cell r="B9551" t="str">
            <v>Sector no Residente</v>
          </cell>
          <cell r="D9551">
            <v>0</v>
          </cell>
        </row>
        <row r="9552">
          <cell r="A9552" t="str">
            <v>218.03.1.02.04.04.01</v>
          </cell>
          <cell r="B9552" t="str">
            <v>Embajadas, Consulados y Otras Repr</v>
          </cell>
          <cell r="C9552" t="str">
            <v>esentaciones</v>
          </cell>
          <cell r="D9552">
            <v>0</v>
          </cell>
        </row>
        <row r="9553">
          <cell r="A9553" t="str">
            <v>218.03.1.02.04.04.02</v>
          </cell>
          <cell r="B9553" t="str">
            <v>Empresas Extranjeras</v>
          </cell>
          <cell r="D9553">
            <v>0</v>
          </cell>
        </row>
        <row r="9554">
          <cell r="A9554" t="str">
            <v>218.03.1.02.04.04.03</v>
          </cell>
          <cell r="B9554" t="str">
            <v>Entidades financieras en el exteri</v>
          </cell>
          <cell r="C9554" t="str">
            <v>or</v>
          </cell>
          <cell r="D9554">
            <v>0</v>
          </cell>
        </row>
        <row r="9555">
          <cell r="A9555" t="str">
            <v>218.03.1.02.04.04.04</v>
          </cell>
          <cell r="B9555" t="str">
            <v>Casa Matriz y Sucursales</v>
          </cell>
          <cell r="D9555">
            <v>0</v>
          </cell>
        </row>
        <row r="9556">
          <cell r="A9556" t="str">
            <v>218.03.1.02.04.04.99</v>
          </cell>
          <cell r="B9556" t="str">
            <v>Otras Empresas del exterior</v>
          </cell>
          <cell r="D9556">
            <v>0</v>
          </cell>
        </row>
        <row r="9557">
          <cell r="A9557" t="str">
            <v>218.03.1.99</v>
          </cell>
          <cell r="B9557" t="str">
            <v>Otros Depósitos del público restri</v>
          </cell>
          <cell r="C9557" t="str">
            <v>ngidos</v>
          </cell>
          <cell r="D9557">
            <v>0</v>
          </cell>
        </row>
        <row r="9558">
          <cell r="A9558" t="str">
            <v>218.03.1.99.01</v>
          </cell>
          <cell r="B9558" t="str">
            <v>Inactivos</v>
          </cell>
          <cell r="D9558">
            <v>0</v>
          </cell>
        </row>
        <row r="9559">
          <cell r="A9559" t="str">
            <v>218.03.1.99.01.01</v>
          </cell>
          <cell r="B9559" t="str">
            <v>Sector publico no financieros</v>
          </cell>
          <cell r="D9559">
            <v>0</v>
          </cell>
        </row>
        <row r="9560">
          <cell r="A9560" t="str">
            <v>218.03.1.99.01.01.01</v>
          </cell>
          <cell r="B9560" t="str">
            <v>Administraciòn Central</v>
          </cell>
          <cell r="D9560">
            <v>0</v>
          </cell>
        </row>
        <row r="9561">
          <cell r="A9561" t="str">
            <v>218.03.1.99.01.01.01.01</v>
          </cell>
          <cell r="B9561" t="str">
            <v>Fondos generales de ingresos nacio</v>
          </cell>
          <cell r="C9561" t="str">
            <v>nales</v>
          </cell>
          <cell r="D9561">
            <v>0</v>
          </cell>
        </row>
        <row r="9562">
          <cell r="A9562" t="str">
            <v>218.03.1.99.01.01.01.02</v>
          </cell>
          <cell r="B9562" t="str">
            <v>Fondos generales de ingresos nacio</v>
          </cell>
          <cell r="C9562" t="str">
            <v>nales -Tesorero</v>
          </cell>
          <cell r="D9562">
            <v>0</v>
          </cell>
        </row>
        <row r="9563">
          <cell r="A9563" t="str">
            <v>218.03.1.99.01.01.01.03</v>
          </cell>
          <cell r="B9563" t="str">
            <v>Fondos Especiales de ingresos naci</v>
          </cell>
          <cell r="C9563" t="str">
            <v>onales y externos</v>
          </cell>
          <cell r="D9563">
            <v>0</v>
          </cell>
        </row>
        <row r="9564">
          <cell r="A9564" t="str">
            <v>218.03.1.99.01.01.01.99</v>
          </cell>
          <cell r="B9564" t="str">
            <v>Otras cuentas corrientes del Admin</v>
          </cell>
          <cell r="C9564" t="str">
            <v>istraciòn Central</v>
          </cell>
          <cell r="D9564">
            <v>0</v>
          </cell>
        </row>
        <row r="9565">
          <cell r="A9565" t="str">
            <v>218.03.1.99.01.01.02</v>
          </cell>
          <cell r="B9565" t="str">
            <v>Instituciones pública Descentraliz</v>
          </cell>
          <cell r="C9565" t="str">
            <v>adas o Autonomas</v>
          </cell>
          <cell r="D9565">
            <v>0</v>
          </cell>
        </row>
        <row r="9566">
          <cell r="A9566" t="str">
            <v>218.03.1.99.01.01.03</v>
          </cell>
          <cell r="B9566" t="str">
            <v>Instituciones de Seguridad Social</v>
          </cell>
          <cell r="D9566">
            <v>0</v>
          </cell>
        </row>
        <row r="9567">
          <cell r="A9567" t="str">
            <v>218.03.1.99.01.01.04</v>
          </cell>
          <cell r="B9567" t="str">
            <v>Municipios</v>
          </cell>
          <cell r="D9567">
            <v>0</v>
          </cell>
        </row>
        <row r="9568">
          <cell r="A9568" t="str">
            <v>218.03.1.99.01.01.05</v>
          </cell>
          <cell r="B9568" t="str">
            <v>Empresas Pùblicas no financieras</v>
          </cell>
          <cell r="D9568">
            <v>0</v>
          </cell>
        </row>
        <row r="9569">
          <cell r="A9569" t="str">
            <v>218.03.1.99.01.01.05.01</v>
          </cell>
          <cell r="B9569" t="str">
            <v>Corporaciòn de Empresas Estatales</v>
          </cell>
          <cell r="D9569">
            <v>0</v>
          </cell>
        </row>
        <row r="9570">
          <cell r="A9570" t="str">
            <v>218.03.1.99.01.01.05.02</v>
          </cell>
          <cell r="B9570" t="str">
            <v>Consejo Estatal del Azùcar</v>
          </cell>
          <cell r="D9570">
            <v>0</v>
          </cell>
        </row>
        <row r="9571">
          <cell r="A9571" t="str">
            <v>218.03.1.99.01.01.05.03</v>
          </cell>
          <cell r="B9571" t="str">
            <v>Corporaciòn Dominicana de Empresas</v>
          </cell>
          <cell r="C9571" t="str">
            <v>Elèctricas Estatales, EDENORTE Y EDESUR</v>
          </cell>
          <cell r="D9571">
            <v>0</v>
          </cell>
        </row>
        <row r="9572">
          <cell r="A9572" t="str">
            <v>218.03.1.99.01.01.05.04</v>
          </cell>
          <cell r="B9572" t="str">
            <v>Instituto Nacional de Estabilizaci</v>
          </cell>
          <cell r="C9572" t="str">
            <v>òn de Precios</v>
          </cell>
          <cell r="D9572">
            <v>0</v>
          </cell>
        </row>
        <row r="9573">
          <cell r="A9573" t="str">
            <v>218.03.1.99.01.01.05.99</v>
          </cell>
          <cell r="B9573" t="str">
            <v>Otras Empresas pùblicas no financi</v>
          </cell>
          <cell r="C9573" t="str">
            <v>eras</v>
          </cell>
          <cell r="D9573">
            <v>0</v>
          </cell>
        </row>
        <row r="9574">
          <cell r="A9574" t="str">
            <v>218.03.1.99.01.02</v>
          </cell>
          <cell r="B9574" t="str">
            <v>Sector Financiero</v>
          </cell>
          <cell r="D9574">
            <v>0</v>
          </cell>
        </row>
        <row r="9575">
          <cell r="A9575" t="str">
            <v>218.03.1.99.01.02.02</v>
          </cell>
          <cell r="B9575" t="str">
            <v>Bancos Multiples</v>
          </cell>
          <cell r="D9575">
            <v>0</v>
          </cell>
        </row>
        <row r="9576">
          <cell r="A9576" t="str">
            <v>218.03.1.99.01.02.03</v>
          </cell>
          <cell r="B9576" t="str">
            <v>Bancos de Ahorros y Creditos</v>
          </cell>
          <cell r="D9576">
            <v>0</v>
          </cell>
        </row>
        <row r="9577">
          <cell r="A9577" t="str">
            <v>218.03.1.99.01.02.04</v>
          </cell>
          <cell r="B9577" t="str">
            <v>Corporaciones de Creditos</v>
          </cell>
          <cell r="D9577">
            <v>0</v>
          </cell>
        </row>
        <row r="9578">
          <cell r="A9578" t="str">
            <v>218.03.1.99.01.02.05</v>
          </cell>
          <cell r="B9578" t="str">
            <v>Asociaciones de Ahorros y Préstamo</v>
          </cell>
          <cell r="C9578" t="str">
            <v>s</v>
          </cell>
          <cell r="D9578">
            <v>0</v>
          </cell>
        </row>
        <row r="9579">
          <cell r="A9579" t="str">
            <v>218.03.1.99.01.02.06</v>
          </cell>
          <cell r="B9579" t="str">
            <v>Cooperativas de Ahorros y Creditos</v>
          </cell>
          <cell r="D9579">
            <v>0</v>
          </cell>
        </row>
        <row r="9580">
          <cell r="A9580" t="str">
            <v>218.03.1.99.01.02.07</v>
          </cell>
          <cell r="B9580" t="str">
            <v>Entidades Financieras Publicas</v>
          </cell>
          <cell r="D9580">
            <v>0</v>
          </cell>
        </row>
        <row r="9581">
          <cell r="A9581" t="str">
            <v>218.03.1.99.01.02.07.01</v>
          </cell>
          <cell r="B9581" t="str">
            <v>Banco Agrícola de la Rep. Dom.</v>
          </cell>
          <cell r="D9581">
            <v>0</v>
          </cell>
        </row>
        <row r="9582">
          <cell r="A9582" t="str">
            <v>218.03.1.99.01.02.07.02</v>
          </cell>
          <cell r="B9582" t="str">
            <v>Banco Nacional de Fomento de la Vi</v>
          </cell>
          <cell r="C9582" t="str">
            <v>vienda y la Producción</v>
          </cell>
          <cell r="D9582">
            <v>0</v>
          </cell>
        </row>
        <row r="9583">
          <cell r="A9583" t="str">
            <v>218.03.1.99.01.02.07.03</v>
          </cell>
          <cell r="B9583" t="str">
            <v>Instituto de Desarrollo y Credito</v>
          </cell>
          <cell r="C9583" t="str">
            <v>Cooperativo</v>
          </cell>
          <cell r="D9583">
            <v>0</v>
          </cell>
        </row>
        <row r="9584">
          <cell r="A9584" t="str">
            <v>218.03.1.99.01.02.07.04</v>
          </cell>
          <cell r="B9584" t="str">
            <v>Caja de Ahorros para Obrero y Mont</v>
          </cell>
          <cell r="C9584" t="str">
            <v>e de Piedad</v>
          </cell>
          <cell r="D9584">
            <v>0</v>
          </cell>
        </row>
        <row r="9585">
          <cell r="A9585" t="str">
            <v>218.03.1.99.01.02.07.05</v>
          </cell>
          <cell r="B9585" t="str">
            <v>Corporación de Fomento Industrial</v>
          </cell>
          <cell r="D9585">
            <v>0</v>
          </cell>
        </row>
        <row r="9586">
          <cell r="A9586" t="str">
            <v>218.03.1.99.01.02.07.99</v>
          </cell>
          <cell r="B9586" t="str">
            <v>Otras Entidades Financieras Públic</v>
          </cell>
          <cell r="C9586" t="str">
            <v>as</v>
          </cell>
          <cell r="D9586">
            <v>0</v>
          </cell>
        </row>
        <row r="9587">
          <cell r="A9587" t="str">
            <v>218.03.1.99.01.02.08</v>
          </cell>
          <cell r="B9587" t="str">
            <v>Compañías de Seguros</v>
          </cell>
          <cell r="D9587">
            <v>0</v>
          </cell>
        </row>
        <row r="9588">
          <cell r="A9588" t="str">
            <v>218.03.1.99.01.02.09</v>
          </cell>
          <cell r="B9588" t="str">
            <v>Administradoras de Fondos de Pensi</v>
          </cell>
          <cell r="C9588" t="str">
            <v>ones</v>
          </cell>
          <cell r="D9588">
            <v>0</v>
          </cell>
        </row>
        <row r="9589">
          <cell r="A9589" t="str">
            <v>218.03.1.99.01.02.10</v>
          </cell>
          <cell r="B9589" t="str">
            <v>Administradoras de Fondos Mutuos</v>
          </cell>
          <cell r="D9589">
            <v>0</v>
          </cell>
        </row>
        <row r="9590">
          <cell r="A9590" t="str">
            <v>218.03.1.99.01.02.11</v>
          </cell>
          <cell r="B9590" t="str">
            <v>Puesto  de Bolsa de Valores</v>
          </cell>
          <cell r="D9590">
            <v>0</v>
          </cell>
        </row>
        <row r="9591">
          <cell r="A9591" t="str">
            <v>218.03.1.99.01.02.12</v>
          </cell>
          <cell r="B9591" t="str">
            <v>Agentes de Cambio y Remesas</v>
          </cell>
          <cell r="D9591">
            <v>0</v>
          </cell>
        </row>
        <row r="9592">
          <cell r="A9592" t="str">
            <v>218.03.1.99.01.03</v>
          </cell>
          <cell r="B9592" t="str">
            <v>Sector Privado No Financiero</v>
          </cell>
          <cell r="D9592">
            <v>0</v>
          </cell>
        </row>
        <row r="9593">
          <cell r="A9593" t="str">
            <v>218.03.1.99.01.03.01</v>
          </cell>
          <cell r="B9593" t="str">
            <v>Empresas Privadas</v>
          </cell>
          <cell r="D9593">
            <v>0</v>
          </cell>
        </row>
        <row r="9594">
          <cell r="A9594" t="str">
            <v>218.03.1.99.01.03.01.01</v>
          </cell>
          <cell r="B9594" t="str">
            <v>Refidomsa</v>
          </cell>
          <cell r="D9594">
            <v>0</v>
          </cell>
        </row>
        <row r="9595">
          <cell r="A9595" t="str">
            <v>218.03.1.99.01.03.01.02</v>
          </cell>
          <cell r="B9595" t="str">
            <v>Rosario Dominicana</v>
          </cell>
          <cell r="D9595">
            <v>0</v>
          </cell>
        </row>
        <row r="9596">
          <cell r="A9596" t="str">
            <v>218.03.1.99.01.03.01.99</v>
          </cell>
          <cell r="B9596" t="str">
            <v>Otras Instituciones Privadas</v>
          </cell>
          <cell r="D9596">
            <v>0</v>
          </cell>
        </row>
        <row r="9597">
          <cell r="A9597" t="str">
            <v>218.03.1.99.01.03.02</v>
          </cell>
          <cell r="B9597" t="str">
            <v>Hogares</v>
          </cell>
          <cell r="D9597">
            <v>0</v>
          </cell>
        </row>
        <row r="9598">
          <cell r="A9598" t="str">
            <v>218.03.1.99.01.03.02.01</v>
          </cell>
          <cell r="B9598" t="str">
            <v>Microempresas</v>
          </cell>
          <cell r="D9598">
            <v>0</v>
          </cell>
        </row>
        <row r="9599">
          <cell r="A9599" t="str">
            <v>218.03.1.99.01.03.02.02</v>
          </cell>
          <cell r="B9599" t="str">
            <v>Resto de Hogares</v>
          </cell>
          <cell r="D9599">
            <v>0</v>
          </cell>
        </row>
        <row r="9600">
          <cell r="A9600" t="str">
            <v>218.03.1.99.01.03.03</v>
          </cell>
          <cell r="B9600" t="str">
            <v>Instituciones sin fines de lucro q</v>
          </cell>
          <cell r="C9600" t="str">
            <v>ue sirven a los hogares</v>
          </cell>
          <cell r="D9600">
            <v>0</v>
          </cell>
        </row>
        <row r="9601">
          <cell r="A9601" t="str">
            <v>218.03.1.99.01.04</v>
          </cell>
          <cell r="B9601" t="str">
            <v>Sector no Residente</v>
          </cell>
          <cell r="D9601">
            <v>0</v>
          </cell>
        </row>
        <row r="9602">
          <cell r="A9602" t="str">
            <v>218.03.1.99.01.04.01</v>
          </cell>
          <cell r="B9602" t="str">
            <v>Embajadas, Consulados y Otras Repr</v>
          </cell>
          <cell r="C9602" t="str">
            <v>esentaciones</v>
          </cell>
          <cell r="D9602">
            <v>0</v>
          </cell>
        </row>
        <row r="9603">
          <cell r="A9603" t="str">
            <v>218.03.1.99.01.04.02</v>
          </cell>
          <cell r="B9603" t="str">
            <v>Empresas Extranjeras</v>
          </cell>
          <cell r="D9603">
            <v>0</v>
          </cell>
        </row>
        <row r="9604">
          <cell r="A9604" t="str">
            <v>218.03.1.99.01.04.03</v>
          </cell>
          <cell r="B9604" t="str">
            <v>Entidades financieras en el exteri</v>
          </cell>
          <cell r="C9604" t="str">
            <v>or</v>
          </cell>
          <cell r="D9604">
            <v>0</v>
          </cell>
        </row>
        <row r="9605">
          <cell r="A9605" t="str">
            <v>218.03.1.99.01.04.04</v>
          </cell>
          <cell r="B9605" t="str">
            <v>Casa Matriz y Sucursales</v>
          </cell>
          <cell r="D9605">
            <v>0</v>
          </cell>
        </row>
        <row r="9606">
          <cell r="A9606" t="str">
            <v>218.03.1.99.01.04.99</v>
          </cell>
          <cell r="B9606" t="str">
            <v>Otras Empresas del exterior</v>
          </cell>
          <cell r="D9606">
            <v>0</v>
          </cell>
        </row>
        <row r="9607">
          <cell r="A9607" t="str">
            <v>218.03.1.99.02</v>
          </cell>
          <cell r="B9607" t="str">
            <v>Fondos embargados de otros depósit</v>
          </cell>
          <cell r="C9607" t="str">
            <v>os del publico</v>
          </cell>
          <cell r="D9607">
            <v>0</v>
          </cell>
        </row>
        <row r="9608">
          <cell r="A9608" t="str">
            <v>218.03.1.99.02.01</v>
          </cell>
          <cell r="B9608" t="str">
            <v>Sector publico no financiero</v>
          </cell>
          <cell r="D9608">
            <v>0</v>
          </cell>
        </row>
        <row r="9609">
          <cell r="A9609" t="str">
            <v>218.03.1.99.02.01.01</v>
          </cell>
          <cell r="B9609" t="str">
            <v>Administraciòn Central</v>
          </cell>
          <cell r="D9609">
            <v>0</v>
          </cell>
        </row>
        <row r="9610">
          <cell r="A9610" t="str">
            <v>218.03.1.99.02.01.01.01</v>
          </cell>
          <cell r="B9610" t="str">
            <v>Fondos generales de ingresos nacio</v>
          </cell>
          <cell r="C9610" t="str">
            <v>nales</v>
          </cell>
          <cell r="D9610">
            <v>0</v>
          </cell>
        </row>
        <row r="9611">
          <cell r="A9611" t="str">
            <v>218.03.1.99.02.01.01.02</v>
          </cell>
          <cell r="B9611" t="str">
            <v>Fondos generales de ingresos nacio</v>
          </cell>
          <cell r="C9611" t="str">
            <v>nales -Tesorero</v>
          </cell>
          <cell r="D9611">
            <v>0</v>
          </cell>
        </row>
        <row r="9612">
          <cell r="A9612" t="str">
            <v>218.03.1.99.02.01.01.03</v>
          </cell>
          <cell r="B9612" t="str">
            <v>Fondos Especiales de ingresos naci</v>
          </cell>
          <cell r="C9612" t="str">
            <v>onales y externos</v>
          </cell>
          <cell r="D9612">
            <v>0</v>
          </cell>
        </row>
        <row r="9613">
          <cell r="A9613" t="str">
            <v>218.03.1.99.02.01.01.99</v>
          </cell>
          <cell r="B9613" t="str">
            <v>Otras cuentas corrientes del Admin</v>
          </cell>
          <cell r="C9613" t="str">
            <v>istraciòn Central</v>
          </cell>
          <cell r="D9613">
            <v>0</v>
          </cell>
        </row>
        <row r="9614">
          <cell r="A9614" t="str">
            <v>218.03.1.99.02.01.02</v>
          </cell>
          <cell r="B9614" t="str">
            <v>Instituciones pública Descentraliz</v>
          </cell>
          <cell r="C9614" t="str">
            <v>adas o Autonomas</v>
          </cell>
          <cell r="D9614">
            <v>0</v>
          </cell>
        </row>
        <row r="9615">
          <cell r="A9615" t="str">
            <v>218.03.1.99.02.01.03</v>
          </cell>
          <cell r="B9615" t="str">
            <v>Instituciones de Seguridad Social</v>
          </cell>
          <cell r="D9615">
            <v>0</v>
          </cell>
        </row>
        <row r="9616">
          <cell r="A9616" t="str">
            <v>218.03.1.99.02.01.04</v>
          </cell>
          <cell r="B9616" t="str">
            <v>Municipios</v>
          </cell>
          <cell r="D9616">
            <v>0</v>
          </cell>
        </row>
        <row r="9617">
          <cell r="A9617" t="str">
            <v>218.03.1.99.02.01.05</v>
          </cell>
          <cell r="B9617" t="str">
            <v>Empresas Pùblicas no financieras</v>
          </cell>
          <cell r="D9617">
            <v>0</v>
          </cell>
        </row>
        <row r="9618">
          <cell r="A9618" t="str">
            <v>218.03.1.99.02.01.05.01</v>
          </cell>
          <cell r="B9618" t="str">
            <v>Corporaciòn de Empresas Estatales</v>
          </cell>
          <cell r="D9618">
            <v>0</v>
          </cell>
        </row>
        <row r="9619">
          <cell r="A9619" t="str">
            <v>218.03.1.99.02.01.05.02</v>
          </cell>
          <cell r="B9619" t="str">
            <v>Consejo Estatal del Azùcar</v>
          </cell>
          <cell r="D9619">
            <v>0</v>
          </cell>
        </row>
        <row r="9620">
          <cell r="A9620" t="str">
            <v>218.03.1.99.02.01.05.03</v>
          </cell>
          <cell r="B9620" t="str">
            <v>Corporaciòn Dominicana de Empresas</v>
          </cell>
          <cell r="C9620" t="str">
            <v>Elèctricas Estatales, EDENORTE Y EDESUR</v>
          </cell>
          <cell r="D9620">
            <v>0</v>
          </cell>
        </row>
        <row r="9621">
          <cell r="A9621" t="str">
            <v>218.03.1.99.02.01.05.04</v>
          </cell>
          <cell r="B9621" t="str">
            <v>Instituto Nacional de Estabilizaci</v>
          </cell>
          <cell r="C9621" t="str">
            <v>òn de Precios</v>
          </cell>
          <cell r="D9621">
            <v>0</v>
          </cell>
        </row>
        <row r="9622">
          <cell r="A9622" t="str">
            <v>218.03.1.99.02.01.05.99</v>
          </cell>
          <cell r="B9622" t="str">
            <v>Otras Empresas pùblicas no financi</v>
          </cell>
          <cell r="C9622" t="str">
            <v>eras</v>
          </cell>
          <cell r="D9622">
            <v>0</v>
          </cell>
        </row>
        <row r="9623">
          <cell r="A9623" t="str">
            <v>218.03.1.99.02.02</v>
          </cell>
          <cell r="B9623" t="str">
            <v>Sector Financiero</v>
          </cell>
          <cell r="D9623">
            <v>0</v>
          </cell>
        </row>
        <row r="9624">
          <cell r="A9624" t="str">
            <v>218.03.1.99.02.02.02</v>
          </cell>
          <cell r="B9624" t="str">
            <v>Bancos Multiples</v>
          </cell>
          <cell r="D9624">
            <v>0</v>
          </cell>
        </row>
        <row r="9625">
          <cell r="A9625" t="str">
            <v>218.03.1.99.02.02.03</v>
          </cell>
          <cell r="B9625" t="str">
            <v>Bancos de Ahorros y Creditos</v>
          </cell>
          <cell r="D9625">
            <v>0</v>
          </cell>
        </row>
        <row r="9626">
          <cell r="A9626" t="str">
            <v>218.03.1.99.02.02.04</v>
          </cell>
          <cell r="B9626" t="str">
            <v>Corporaciones de Creditos</v>
          </cell>
          <cell r="D9626">
            <v>0</v>
          </cell>
        </row>
        <row r="9627">
          <cell r="A9627" t="str">
            <v>218.03.1.99.02.02.05</v>
          </cell>
          <cell r="B9627" t="str">
            <v>Asociaciones de Ahorros y Préstamo</v>
          </cell>
          <cell r="C9627" t="str">
            <v>s</v>
          </cell>
          <cell r="D9627">
            <v>0</v>
          </cell>
        </row>
        <row r="9628">
          <cell r="A9628" t="str">
            <v>218.03.1.99.02.02.06</v>
          </cell>
          <cell r="B9628" t="str">
            <v>Cooperativas de Ahorros y Creditos</v>
          </cell>
          <cell r="D9628">
            <v>0</v>
          </cell>
        </row>
        <row r="9629">
          <cell r="A9629" t="str">
            <v>218.03.1.99.02.02.07</v>
          </cell>
          <cell r="B9629" t="str">
            <v>Entidades Financieras Publicas</v>
          </cell>
          <cell r="D9629">
            <v>0</v>
          </cell>
        </row>
        <row r="9630">
          <cell r="A9630" t="str">
            <v>218.03.1.99.02.02.07.01</v>
          </cell>
          <cell r="B9630" t="str">
            <v>Banco Agrícola de la Rep. Dom.</v>
          </cell>
          <cell r="D9630">
            <v>0</v>
          </cell>
        </row>
        <row r="9631">
          <cell r="A9631" t="str">
            <v>218.03.1.99.02.02.07.02</v>
          </cell>
          <cell r="B9631" t="str">
            <v>Banco Nacional de Fomento de la Vi</v>
          </cell>
          <cell r="C9631" t="str">
            <v>vienda y la Producción</v>
          </cell>
          <cell r="D9631">
            <v>0</v>
          </cell>
        </row>
        <row r="9632">
          <cell r="A9632" t="str">
            <v>218.03.1.99.02.02.07.03</v>
          </cell>
          <cell r="B9632" t="str">
            <v>Instituto de Desarrollo y Credito</v>
          </cell>
          <cell r="C9632" t="str">
            <v>Cooperativo</v>
          </cell>
          <cell r="D9632">
            <v>0</v>
          </cell>
        </row>
        <row r="9633">
          <cell r="A9633" t="str">
            <v>218.03.1.99.02.02.07.04</v>
          </cell>
          <cell r="B9633" t="str">
            <v>Caja de Ahorros para Obrero y Mont</v>
          </cell>
          <cell r="C9633" t="str">
            <v>e de Piedad</v>
          </cell>
          <cell r="D9633">
            <v>0</v>
          </cell>
        </row>
        <row r="9634">
          <cell r="A9634" t="str">
            <v>218.03.1.99.02.02.07.05</v>
          </cell>
          <cell r="B9634" t="str">
            <v>Corporación de Fomento Industrial</v>
          </cell>
          <cell r="D9634">
            <v>0</v>
          </cell>
        </row>
        <row r="9635">
          <cell r="A9635" t="str">
            <v>218.03.1.99.02.02.07.99</v>
          </cell>
          <cell r="B9635" t="str">
            <v>Otras Entidades Financieras Públic</v>
          </cell>
          <cell r="C9635" t="str">
            <v>as</v>
          </cell>
          <cell r="D9635">
            <v>0</v>
          </cell>
        </row>
        <row r="9636">
          <cell r="A9636" t="str">
            <v>218.03.1.99.02.02.08</v>
          </cell>
          <cell r="B9636" t="str">
            <v>Compañías de Seguros</v>
          </cell>
          <cell r="D9636">
            <v>0</v>
          </cell>
        </row>
        <row r="9637">
          <cell r="A9637" t="str">
            <v>218.03.1.99.02.02.09</v>
          </cell>
          <cell r="B9637" t="str">
            <v>Administradoras de Fondos de Pensi</v>
          </cell>
          <cell r="C9637" t="str">
            <v>ones</v>
          </cell>
          <cell r="D9637">
            <v>0</v>
          </cell>
        </row>
        <row r="9638">
          <cell r="A9638" t="str">
            <v>218.03.1.99.02.02.10</v>
          </cell>
          <cell r="B9638" t="str">
            <v>Administradoras de Fondos Mutuos</v>
          </cell>
          <cell r="D9638">
            <v>0</v>
          </cell>
        </row>
        <row r="9639">
          <cell r="A9639" t="str">
            <v>218.03.1.99.02.02.11</v>
          </cell>
          <cell r="B9639" t="str">
            <v>Puesto  de Bolsa de Valores</v>
          </cell>
          <cell r="D9639">
            <v>0</v>
          </cell>
        </row>
        <row r="9640">
          <cell r="A9640" t="str">
            <v>218.03.1.99.02.02.12</v>
          </cell>
          <cell r="B9640" t="str">
            <v>Agentes de Cambio y Remesas</v>
          </cell>
          <cell r="D9640">
            <v>0</v>
          </cell>
        </row>
        <row r="9641">
          <cell r="A9641" t="str">
            <v>218.03.1.99.02.03</v>
          </cell>
          <cell r="B9641" t="str">
            <v>Sector Privado No Financiero</v>
          </cell>
          <cell r="D9641">
            <v>0</v>
          </cell>
        </row>
        <row r="9642">
          <cell r="A9642" t="str">
            <v>218.03.1.99.02.03.01</v>
          </cell>
          <cell r="B9642" t="str">
            <v>Empresas Privadas</v>
          </cell>
          <cell r="D9642">
            <v>0</v>
          </cell>
        </row>
        <row r="9643">
          <cell r="A9643" t="str">
            <v>218.03.1.99.02.03.01.01</v>
          </cell>
          <cell r="B9643" t="str">
            <v>Refidomsa</v>
          </cell>
          <cell r="D9643">
            <v>0</v>
          </cell>
        </row>
        <row r="9644">
          <cell r="A9644" t="str">
            <v>218.03.1.99.02.03.01.02</v>
          </cell>
          <cell r="B9644" t="str">
            <v>Rosario Dominicana</v>
          </cell>
          <cell r="D9644">
            <v>0</v>
          </cell>
        </row>
        <row r="9645">
          <cell r="A9645" t="str">
            <v>218.03.1.99.02.03.01.99</v>
          </cell>
          <cell r="B9645" t="str">
            <v>Otras Instituciones Privadas</v>
          </cell>
          <cell r="D9645">
            <v>0</v>
          </cell>
        </row>
        <row r="9646">
          <cell r="A9646" t="str">
            <v>218.03.1.99.02.03.02</v>
          </cell>
          <cell r="B9646" t="str">
            <v>Hogares</v>
          </cell>
          <cell r="D9646">
            <v>0</v>
          </cell>
        </row>
        <row r="9647">
          <cell r="A9647" t="str">
            <v>218.03.1.99.02.03.02.01</v>
          </cell>
          <cell r="B9647" t="str">
            <v>Microempresas</v>
          </cell>
          <cell r="D9647">
            <v>0</v>
          </cell>
        </row>
        <row r="9648">
          <cell r="A9648" t="str">
            <v>218.03.1.99.02.03.02.02</v>
          </cell>
          <cell r="B9648" t="str">
            <v>Resto de Hogares</v>
          </cell>
          <cell r="D9648">
            <v>0</v>
          </cell>
        </row>
        <row r="9649">
          <cell r="A9649" t="str">
            <v>218.03.1.99.02.03.03</v>
          </cell>
          <cell r="B9649" t="str">
            <v>Instituciones sin fines de lucro q</v>
          </cell>
          <cell r="C9649" t="str">
            <v>ue sirven a los hogares</v>
          </cell>
          <cell r="D9649">
            <v>0</v>
          </cell>
        </row>
        <row r="9650">
          <cell r="A9650" t="str">
            <v>218.03.1.99.02.04</v>
          </cell>
          <cell r="B9650" t="str">
            <v>Sector no Residente</v>
          </cell>
          <cell r="D9650">
            <v>0</v>
          </cell>
        </row>
        <row r="9651">
          <cell r="A9651" t="str">
            <v>218.03.1.99.02.04.01</v>
          </cell>
          <cell r="B9651" t="str">
            <v>Embajadas, Consulados y Otras Repr</v>
          </cell>
          <cell r="C9651" t="str">
            <v>esentaciones</v>
          </cell>
          <cell r="D9651">
            <v>0</v>
          </cell>
        </row>
        <row r="9652">
          <cell r="A9652" t="str">
            <v>218.03.1.99.02.04.02</v>
          </cell>
          <cell r="B9652" t="str">
            <v>Empresas Extranjeras</v>
          </cell>
          <cell r="D9652">
            <v>0</v>
          </cell>
        </row>
        <row r="9653">
          <cell r="A9653" t="str">
            <v>218.03.1.99.02.04.03</v>
          </cell>
          <cell r="B9653" t="str">
            <v>Entidades financieras en el exteri</v>
          </cell>
          <cell r="C9653" t="str">
            <v>or</v>
          </cell>
          <cell r="D9653">
            <v>0</v>
          </cell>
        </row>
        <row r="9654">
          <cell r="A9654" t="str">
            <v>218.03.1.99.02.04.04</v>
          </cell>
          <cell r="B9654" t="str">
            <v>Casa Matriz y Sucursales</v>
          </cell>
          <cell r="D9654">
            <v>0</v>
          </cell>
        </row>
        <row r="9655">
          <cell r="A9655" t="str">
            <v>218.03.1.99.02.04.99</v>
          </cell>
          <cell r="B9655" t="str">
            <v>Otras Empresas del exterior</v>
          </cell>
          <cell r="D9655">
            <v>0</v>
          </cell>
        </row>
        <row r="9656">
          <cell r="A9656" t="str">
            <v>218.03.1.99.03</v>
          </cell>
          <cell r="B9656" t="str">
            <v>Otros depósitos de clientes falle</v>
          </cell>
          <cell r="C9656" t="str">
            <v>cidos</v>
          </cell>
          <cell r="D9656">
            <v>0</v>
          </cell>
        </row>
        <row r="9657">
          <cell r="A9657" t="str">
            <v>218.03.1.99.03.01</v>
          </cell>
          <cell r="B9657" t="str">
            <v>Sector publico no financiero</v>
          </cell>
          <cell r="D9657">
            <v>0</v>
          </cell>
        </row>
        <row r="9658">
          <cell r="A9658" t="str">
            <v>218.03.1.99.03.01.01</v>
          </cell>
          <cell r="B9658" t="str">
            <v>Administraciòn Central</v>
          </cell>
          <cell r="D9658">
            <v>0</v>
          </cell>
        </row>
        <row r="9659">
          <cell r="A9659" t="str">
            <v>218.03.1.99.03.01.01.01</v>
          </cell>
          <cell r="B9659" t="str">
            <v>Fondos generales de ingresos nacio</v>
          </cell>
          <cell r="C9659" t="str">
            <v>nales</v>
          </cell>
          <cell r="D9659">
            <v>0</v>
          </cell>
        </row>
        <row r="9660">
          <cell r="A9660" t="str">
            <v>218.03.1.99.03.01.01.02</v>
          </cell>
          <cell r="B9660" t="str">
            <v>Fondos generales de ingresos nacio</v>
          </cell>
          <cell r="C9660" t="str">
            <v>nales -Tesorero</v>
          </cell>
          <cell r="D9660">
            <v>0</v>
          </cell>
        </row>
        <row r="9661">
          <cell r="A9661" t="str">
            <v>218.03.1.99.03.01.01.03</v>
          </cell>
          <cell r="B9661" t="str">
            <v>Fondos Especiales de ingresos naci</v>
          </cell>
          <cell r="C9661" t="str">
            <v>onales y externos</v>
          </cell>
          <cell r="D9661">
            <v>0</v>
          </cell>
        </row>
        <row r="9662">
          <cell r="A9662" t="str">
            <v>218.03.1.99.03.01.01.99</v>
          </cell>
          <cell r="B9662" t="str">
            <v>Otras cuentas corrientes del Admin</v>
          </cell>
          <cell r="C9662" t="str">
            <v>istraciòn Central</v>
          </cell>
          <cell r="D9662">
            <v>0</v>
          </cell>
        </row>
        <row r="9663">
          <cell r="A9663" t="str">
            <v>218.03.1.99.03.01.02</v>
          </cell>
          <cell r="B9663" t="str">
            <v>Instituciones pública Descentraliz</v>
          </cell>
          <cell r="C9663" t="str">
            <v>adas o Autonomas</v>
          </cell>
          <cell r="D9663">
            <v>0</v>
          </cell>
        </row>
        <row r="9664">
          <cell r="A9664" t="str">
            <v>218.03.1.99.03.01.03</v>
          </cell>
          <cell r="B9664" t="str">
            <v>Instituciones de Seguridad Social</v>
          </cell>
          <cell r="D9664">
            <v>0</v>
          </cell>
        </row>
        <row r="9665">
          <cell r="A9665" t="str">
            <v>218.03.1.99.03.01.04</v>
          </cell>
          <cell r="B9665" t="str">
            <v>Municipios</v>
          </cell>
          <cell r="D9665">
            <v>0</v>
          </cell>
        </row>
        <row r="9666">
          <cell r="A9666" t="str">
            <v>218.03.1.99.03.01.05</v>
          </cell>
          <cell r="B9666" t="str">
            <v>Empresas Pùblicas no financieras</v>
          </cell>
          <cell r="D9666">
            <v>0</v>
          </cell>
        </row>
        <row r="9667">
          <cell r="A9667" t="str">
            <v>218.03.1.99.03.01.05.01</v>
          </cell>
          <cell r="B9667" t="str">
            <v>Corporaciòn de Empresas Estatales</v>
          </cell>
          <cell r="D9667">
            <v>0</v>
          </cell>
        </row>
        <row r="9668">
          <cell r="A9668" t="str">
            <v>218.03.1.99.03.01.05.02</v>
          </cell>
          <cell r="B9668" t="str">
            <v>Consejo Estatal del Azùcar</v>
          </cell>
          <cell r="D9668">
            <v>0</v>
          </cell>
        </row>
        <row r="9669">
          <cell r="A9669" t="str">
            <v>218.03.1.99.03.01.05.03</v>
          </cell>
          <cell r="B9669" t="str">
            <v>Corporaciòn Dominicana de Empresas</v>
          </cell>
          <cell r="C9669" t="str">
            <v>Elèctricas Estatales, EDENORTE Y EDESUR</v>
          </cell>
          <cell r="D9669">
            <v>0</v>
          </cell>
        </row>
        <row r="9670">
          <cell r="A9670" t="str">
            <v>218.03.1.99.03.01.05.04</v>
          </cell>
          <cell r="B9670" t="str">
            <v>Instituto Nacional de Estabilizaci</v>
          </cell>
          <cell r="C9670" t="str">
            <v>òn de Precios</v>
          </cell>
          <cell r="D9670">
            <v>0</v>
          </cell>
        </row>
        <row r="9671">
          <cell r="A9671" t="str">
            <v>218.03.1.99.03.01.05.99</v>
          </cell>
          <cell r="B9671" t="str">
            <v>Otras Empresas pùblicas no financi</v>
          </cell>
          <cell r="C9671" t="str">
            <v>eras</v>
          </cell>
          <cell r="D9671">
            <v>0</v>
          </cell>
        </row>
        <row r="9672">
          <cell r="A9672" t="str">
            <v>218.03.1.99.03.02</v>
          </cell>
          <cell r="B9672" t="str">
            <v>Sector Financiero</v>
          </cell>
          <cell r="D9672">
            <v>0</v>
          </cell>
        </row>
        <row r="9673">
          <cell r="A9673" t="str">
            <v>218.03.1.99.03.02.02</v>
          </cell>
          <cell r="B9673" t="str">
            <v>Bancos Multiples</v>
          </cell>
          <cell r="D9673">
            <v>0</v>
          </cell>
        </row>
        <row r="9674">
          <cell r="A9674" t="str">
            <v>218.03.1.99.03.02.03</v>
          </cell>
          <cell r="B9674" t="str">
            <v>Bancos de Ahorros y Creditos</v>
          </cell>
          <cell r="D9674">
            <v>0</v>
          </cell>
        </row>
        <row r="9675">
          <cell r="A9675" t="str">
            <v>218.03.1.99.03.02.04</v>
          </cell>
          <cell r="B9675" t="str">
            <v>Corporaciones de Creditos</v>
          </cell>
          <cell r="D9675">
            <v>0</v>
          </cell>
        </row>
        <row r="9676">
          <cell r="A9676" t="str">
            <v>218.03.1.99.03.02.05</v>
          </cell>
          <cell r="B9676" t="str">
            <v>Asociaciones de Ahorros y Préstamo</v>
          </cell>
          <cell r="C9676" t="str">
            <v>s</v>
          </cell>
          <cell r="D9676">
            <v>0</v>
          </cell>
        </row>
        <row r="9677">
          <cell r="A9677" t="str">
            <v>218.03.1.99.03.02.06</v>
          </cell>
          <cell r="B9677" t="str">
            <v>Cooperativas de Ahorros y Creditos</v>
          </cell>
          <cell r="D9677">
            <v>0</v>
          </cell>
        </row>
        <row r="9678">
          <cell r="A9678" t="str">
            <v>218.03.1.99.03.02.07</v>
          </cell>
          <cell r="B9678" t="str">
            <v>Entidades Financieras Publicas</v>
          </cell>
          <cell r="D9678">
            <v>0</v>
          </cell>
        </row>
        <row r="9679">
          <cell r="A9679" t="str">
            <v>218.03.1.99.03.02.07.01</v>
          </cell>
          <cell r="B9679" t="str">
            <v>Banco Agrícola de la Rep. Dom.</v>
          </cell>
          <cell r="D9679">
            <v>0</v>
          </cell>
        </row>
        <row r="9680">
          <cell r="A9680" t="str">
            <v>218.03.1.99.03.02.07.02</v>
          </cell>
          <cell r="B9680" t="str">
            <v>Banco Nacional de Fomento de la Vi</v>
          </cell>
          <cell r="C9680" t="str">
            <v>vienda y la Producción</v>
          </cell>
          <cell r="D9680">
            <v>0</v>
          </cell>
        </row>
        <row r="9681">
          <cell r="A9681" t="str">
            <v>218.03.1.99.03.02.07.03</v>
          </cell>
          <cell r="B9681" t="str">
            <v>Instituto de Desarrollo y Credito</v>
          </cell>
          <cell r="C9681" t="str">
            <v>Cooperativo</v>
          </cell>
          <cell r="D9681">
            <v>0</v>
          </cell>
        </row>
        <row r="9682">
          <cell r="A9682" t="str">
            <v>218.03.1.99.03.02.07.04</v>
          </cell>
          <cell r="B9682" t="str">
            <v>Caja de Ahorros para Obrero y Mont</v>
          </cell>
          <cell r="C9682" t="str">
            <v>e de Piedad</v>
          </cell>
          <cell r="D9682">
            <v>0</v>
          </cell>
        </row>
        <row r="9683">
          <cell r="A9683" t="str">
            <v>218.03.1.99.03.02.07.05</v>
          </cell>
          <cell r="B9683" t="str">
            <v>Corporación de Fomento Industrial</v>
          </cell>
          <cell r="D9683">
            <v>0</v>
          </cell>
        </row>
        <row r="9684">
          <cell r="A9684" t="str">
            <v>218.03.1.99.03.02.07.99</v>
          </cell>
          <cell r="B9684" t="str">
            <v>Otras Entidades Financieras Públic</v>
          </cell>
          <cell r="C9684" t="str">
            <v>as</v>
          </cell>
          <cell r="D9684">
            <v>0</v>
          </cell>
        </row>
        <row r="9685">
          <cell r="A9685" t="str">
            <v>218.03.1.99.03.02.08</v>
          </cell>
          <cell r="B9685" t="str">
            <v>Compañías de Seguros</v>
          </cell>
          <cell r="D9685">
            <v>0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1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B7">
            <v>20677222010.34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>
        <row r="8">
          <cell r="H8">
            <v>1231896.5132293734</v>
          </cell>
        </row>
      </sheetData>
      <sheetData sheetId="114">
        <row r="8">
          <cell r="B8">
            <v>1089890.1368829824</v>
          </cell>
          <cell r="H8">
            <v>4562235.0757361948</v>
          </cell>
        </row>
      </sheetData>
      <sheetData sheetId="115">
        <row r="9">
          <cell r="B9">
            <v>1089890.1368829824</v>
          </cell>
          <cell r="F9">
            <v>1120171.1093689366</v>
          </cell>
          <cell r="H9">
            <v>1231896.5132293734</v>
          </cell>
        </row>
      </sheetData>
      <sheetData sheetId="116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"/>
      <sheetName val="3.11-02"/>
      <sheetName val="3.11-03"/>
      <sheetName val="3.11-04"/>
      <sheetName val="3.11-05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8">
          <cell r="H8">
            <v>665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>
        <row r="7">
          <cell r="B7">
            <v>3398662</v>
          </cell>
          <cell r="J7">
            <v>4114643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>
            <v>0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>
            <v>0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>
            <v>0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>
            <v>0</v>
          </cell>
          <cell r="E22">
            <v>0</v>
          </cell>
          <cell r="G22">
            <v>1140274</v>
          </cell>
          <cell r="H22">
            <v>0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>
            <v>0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>
            <v>0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  <cell r="E8">
            <v>3214051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>
            <v>0</v>
          </cell>
          <cell r="C87">
            <v>2005</v>
          </cell>
        </row>
        <row r="88">
          <cell r="B88">
            <v>0</v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>
            <v>0</v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>
            <v>0</v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>
            <v>0</v>
          </cell>
          <cell r="C154">
            <v>2005</v>
          </cell>
        </row>
        <row r="155">
          <cell r="B155">
            <v>0</v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19"/>
  <sheetViews>
    <sheetView showGridLines="0" tabSelected="1" workbookViewId="0">
      <selection activeCell="L14" sqref="L14"/>
    </sheetView>
  </sheetViews>
  <sheetFormatPr baseColWidth="10" defaultColWidth="11.42578125" defaultRowHeight="15"/>
  <cols>
    <col min="1" max="1" width="22.42578125" style="1" customWidth="1"/>
    <col min="2" max="2" width="14.5703125" style="1" customWidth="1"/>
    <col min="3" max="3" width="13.140625" style="1" bestFit="1" customWidth="1"/>
    <col min="4" max="4" width="14.7109375" style="1" customWidth="1"/>
    <col min="5" max="9" width="13.140625" style="1" customWidth="1"/>
    <col min="10" max="10" width="16.7109375" style="1" bestFit="1" customWidth="1"/>
    <col min="11" max="11" width="13.42578125" style="1" customWidth="1"/>
    <col min="12" max="16384" width="11.42578125" style="1"/>
  </cols>
  <sheetData>
    <row r="2" spans="1:12" ht="37.5" customHeight="1">
      <c r="A2" s="18" t="s">
        <v>12</v>
      </c>
      <c r="B2" s="18"/>
      <c r="C2" s="18"/>
      <c r="D2" s="18"/>
      <c r="E2" s="18"/>
      <c r="F2" s="18"/>
      <c r="G2" s="18"/>
      <c r="H2" s="18"/>
      <c r="I2" s="18"/>
    </row>
    <row r="4" spans="1:12">
      <c r="A4" s="2" t="s">
        <v>0</v>
      </c>
      <c r="B4" s="2">
        <v>2017</v>
      </c>
      <c r="C4" s="2">
        <v>2018</v>
      </c>
      <c r="D4" s="2">
        <v>2019</v>
      </c>
      <c r="E4" s="2">
        <v>2020</v>
      </c>
      <c r="F4" s="2">
        <v>2021</v>
      </c>
      <c r="G4" s="2">
        <v>2022</v>
      </c>
      <c r="H4" s="2">
        <v>2023</v>
      </c>
      <c r="I4" s="2">
        <v>2024</v>
      </c>
      <c r="J4" s="3"/>
    </row>
    <row r="5" spans="1:12">
      <c r="A5" s="4" t="s">
        <v>1</v>
      </c>
      <c r="B5" s="5">
        <v>76502178</v>
      </c>
      <c r="C5" s="5">
        <v>87057966</v>
      </c>
      <c r="D5" s="5">
        <f t="shared" ref="D5:I5" si="0">SUM(D7+D8+D11+D12+D9+D13)</f>
        <v>105124729</v>
      </c>
      <c r="E5" s="5">
        <f t="shared" si="0"/>
        <v>51811789</v>
      </c>
      <c r="F5" s="5">
        <f t="shared" si="0"/>
        <v>72006925</v>
      </c>
      <c r="G5" s="5">
        <f t="shared" si="0"/>
        <v>97393582</v>
      </c>
      <c r="H5" s="5">
        <f t="shared" si="0"/>
        <v>106755288</v>
      </c>
      <c r="I5" s="5">
        <f t="shared" si="0"/>
        <v>109631740</v>
      </c>
      <c r="J5" s="6"/>
      <c r="K5" s="6"/>
    </row>
    <row r="6" spans="1:12" ht="12.75" customHeight="1">
      <c r="A6" s="4" t="s">
        <v>2</v>
      </c>
      <c r="B6" s="5"/>
      <c r="C6" s="5"/>
      <c r="D6" s="5"/>
      <c r="E6" s="5"/>
      <c r="F6" s="5"/>
      <c r="G6" s="5"/>
      <c r="H6" s="5"/>
      <c r="I6" s="5"/>
      <c r="L6" s="6"/>
    </row>
    <row r="7" spans="1:12" ht="15" customHeight="1">
      <c r="A7" s="7" t="s">
        <v>3</v>
      </c>
      <c r="B7" s="8">
        <v>38764237</v>
      </c>
      <c r="C7" s="8">
        <v>41347088</v>
      </c>
      <c r="D7" s="8">
        <v>44305329</v>
      </c>
      <c r="E7" s="8">
        <v>20942490</v>
      </c>
      <c r="F7" s="8">
        <v>28156890</v>
      </c>
      <c r="G7" s="8">
        <v>38722165</v>
      </c>
      <c r="H7" s="8">
        <v>42900078</v>
      </c>
      <c r="I7" s="8">
        <v>44243912</v>
      </c>
      <c r="J7" s="6"/>
      <c r="K7" s="9"/>
    </row>
    <row r="8" spans="1:12">
      <c r="A8" s="7" t="s">
        <v>4</v>
      </c>
      <c r="B8" s="8">
        <v>24194386</v>
      </c>
      <c r="C8" s="8">
        <v>29944414</v>
      </c>
      <c r="D8" s="8">
        <v>38768748</v>
      </c>
      <c r="E8" s="8">
        <v>19549726</v>
      </c>
      <c r="F8" s="8">
        <v>28460244</v>
      </c>
      <c r="G8" s="8">
        <v>38603808</v>
      </c>
      <c r="H8" s="8">
        <v>41985001</v>
      </c>
      <c r="I8" s="8">
        <v>43668656</v>
      </c>
      <c r="J8" s="6"/>
    </row>
    <row r="9" spans="1:12" ht="12.75" customHeight="1">
      <c r="A9" s="10" t="s">
        <v>5</v>
      </c>
      <c r="B9" s="8" t="s">
        <v>6</v>
      </c>
      <c r="C9" s="8" t="s">
        <v>7</v>
      </c>
      <c r="D9" s="8">
        <v>2863837</v>
      </c>
      <c r="E9" s="8">
        <v>1728699</v>
      </c>
      <c r="F9" s="8">
        <v>2591974</v>
      </c>
      <c r="G9" s="8">
        <v>3023084</v>
      </c>
      <c r="H9" s="8">
        <v>2823310</v>
      </c>
      <c r="I9" s="8">
        <v>2659533</v>
      </c>
      <c r="J9" s="6"/>
      <c r="L9" s="6"/>
    </row>
    <row r="10" spans="1:12" ht="12.75" customHeight="1">
      <c r="A10" s="4" t="s">
        <v>8</v>
      </c>
      <c r="B10" s="5"/>
      <c r="C10" s="5"/>
      <c r="D10" s="5"/>
      <c r="E10" s="5"/>
      <c r="F10" s="5"/>
      <c r="G10" s="5"/>
      <c r="H10" s="5"/>
      <c r="I10" s="5"/>
      <c r="K10" s="9"/>
    </row>
    <row r="11" spans="1:12" ht="15" customHeight="1">
      <c r="A11" s="7" t="s">
        <v>3</v>
      </c>
      <c r="B11" s="8">
        <v>8368787</v>
      </c>
      <c r="C11" s="8">
        <v>9038259</v>
      </c>
      <c r="D11" s="8">
        <v>9460271</v>
      </c>
      <c r="E11" s="8">
        <v>4474122</v>
      </c>
      <c r="F11" s="8">
        <v>5810674</v>
      </c>
      <c r="G11" s="8">
        <v>7819110</v>
      </c>
      <c r="H11" s="8">
        <v>8870232</v>
      </c>
      <c r="I11" s="8">
        <v>8976481</v>
      </c>
    </row>
    <row r="12" spans="1:12">
      <c r="A12" s="10" t="s">
        <v>4</v>
      </c>
      <c r="B12" s="11">
        <v>5174768</v>
      </c>
      <c r="C12" s="11">
        <v>6728205</v>
      </c>
      <c r="D12" s="11">
        <v>8845146</v>
      </c>
      <c r="E12" s="11">
        <v>4620400</v>
      </c>
      <c r="F12" s="11">
        <v>6302822</v>
      </c>
      <c r="G12" s="11">
        <v>8405842</v>
      </c>
      <c r="H12" s="11">
        <v>9373754</v>
      </c>
      <c r="I12" s="11">
        <v>9371213</v>
      </c>
    </row>
    <row r="13" spans="1:12">
      <c r="A13" s="12" t="s">
        <v>5</v>
      </c>
      <c r="B13" s="13" t="s">
        <v>9</v>
      </c>
      <c r="C13" s="13" t="s">
        <v>9</v>
      </c>
      <c r="D13" s="14">
        <v>881398</v>
      </c>
      <c r="E13" s="14">
        <v>496352</v>
      </c>
      <c r="F13" s="14">
        <v>684321</v>
      </c>
      <c r="G13" s="14">
        <v>819573</v>
      </c>
      <c r="H13" s="14">
        <v>802913</v>
      </c>
      <c r="I13" s="14">
        <v>711945</v>
      </c>
    </row>
    <row r="14" spans="1:12" ht="13.5" customHeight="1">
      <c r="A14" s="15" t="s">
        <v>10</v>
      </c>
      <c r="B14" s="15"/>
      <c r="C14" s="15"/>
      <c r="D14" s="15"/>
      <c r="E14" s="15"/>
      <c r="F14" s="15"/>
      <c r="G14" s="15"/>
      <c r="H14" s="15"/>
      <c r="I14" s="15"/>
    </row>
    <row r="15" spans="1:12" ht="12" customHeight="1">
      <c r="A15" s="16" t="s">
        <v>11</v>
      </c>
    </row>
    <row r="16" spans="1:12">
      <c r="C16" s="6"/>
      <c r="E16" s="6"/>
      <c r="F16" s="6"/>
      <c r="G16" s="6"/>
      <c r="H16" s="6"/>
      <c r="I16" s="6"/>
    </row>
    <row r="18" spans="2:10">
      <c r="B18" s="17"/>
      <c r="D18" s="17"/>
      <c r="F18" s="17"/>
      <c r="G18" s="17"/>
      <c r="H18" s="17"/>
      <c r="I18" s="17"/>
      <c r="J18" s="17"/>
    </row>
    <row r="19" spans="2:10">
      <c r="B19" s="17"/>
      <c r="D19" s="17"/>
      <c r="F19" s="17"/>
      <c r="G19" s="17"/>
      <c r="H19" s="17"/>
      <c r="I19" s="17"/>
      <c r="J19" s="17"/>
    </row>
  </sheetData>
  <mergeCells count="1">
    <mergeCell ref="A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Altagracia De Lancer Reyes</dc:creator>
  <cp:lastModifiedBy>Elba Altagracia De Lancer Reyes</cp:lastModifiedBy>
  <dcterms:created xsi:type="dcterms:W3CDTF">2023-08-15T19:50:49Z</dcterms:created>
  <dcterms:modified xsi:type="dcterms:W3CDTF">2025-01-28T13:54:53Z</dcterms:modified>
</cp:coreProperties>
</file>